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t2\Desktop\Full Scale Chair Mock-ups\"/>
    </mc:Choice>
  </mc:AlternateContent>
  <xr:revisionPtr revIDLastSave="0" documentId="13_ncr:1_{EEFD1E58-7CAD-4247-ACE3-699AFE6607C0}" xr6:coauthVersionLast="45" xr6:coauthVersionMax="45" xr10:uidLastSave="{00000000-0000-0000-0000-000000000000}"/>
  <bookViews>
    <workbookView xWindow="28680" yWindow="-120" windowWidth="29040" windowHeight="17640" xr2:uid="{F29DAD23-8E2C-4540-88AA-70E6ED0EF717}"/>
  </bookViews>
  <sheets>
    <sheet name="B5-1" sheetId="1" r:id="rId1"/>
    <sheet name="B5-2" sheetId="2" r:id="rId2"/>
    <sheet name="B5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2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6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2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2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<sst xmlns="http://schemas.openxmlformats.org/spreadsheetml/2006/main" count="21" uniqueCount="7">
  <si>
    <t>Test Time (s)</t>
  </si>
  <si>
    <t>Time (min)</t>
  </si>
  <si>
    <t>HRR (kW)</t>
  </si>
  <si>
    <t>Exhaust Flow (kg/s)</t>
  </si>
  <si>
    <t>FuelMass (kg)</t>
  </si>
  <si>
    <t>HeatFlux (kW/m2)</t>
  </si>
  <si>
    <t>Mass Loss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</si>
</sst>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E0EA5-F84F-46E3-A86D-63D79F0B3BAE}">
  <dimension ref="A1:G1356"/>
  <sheetViews>
    <sheetView tabSelected="1" workbookViewId="0">
      <selection activeCell="K5" sqref="K5"/>
    </sheetView>
  </sheetViews>
  <sheetFormatPr defaultRowHeight="14.4" x14ac:dyDescent="0.3"/>
  <cols>
    <col min="1" max="1" width="14" customWidth="1"/>
    <col min="2" max="2" width="13.21875" customWidth="1"/>
    <col min="3" max="3" width="13.88671875" customWidth="1"/>
    <col min="4" max="4" width="17.44140625" customWidth="1"/>
    <col min="5" max="5" width="15.6640625" customWidth="1"/>
    <col min="6" max="6" width="17.77734375" customWidth="1"/>
    <col min="7" max="7" width="16.1093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0.14000000000000001</v>
      </c>
      <c r="D2" s="1">
        <v>20.3947</v>
      </c>
      <c r="E2" s="1">
        <v>172.24359999999999</v>
      </c>
      <c r="F2" s="1">
        <v>0.25637199999999999</v>
      </c>
      <c r="G2" s="1">
        <f>-E2+172.242381</f>
        <v>-1.2189999999918655E-3</v>
      </c>
    </row>
    <row r="3" spans="1:7" x14ac:dyDescent="0.3">
      <c r="A3" s="2">
        <v>1</v>
      </c>
      <c r="B3" s="1">
        <f t="shared" si="0"/>
        <v>1.6666666666666666E-2</v>
      </c>
      <c r="C3" s="1">
        <v>2.5499999999999998</v>
      </c>
      <c r="D3" s="1">
        <v>20.274100000000001</v>
      </c>
      <c r="E3" s="1">
        <v>172.24279999999999</v>
      </c>
      <c r="F3" s="1">
        <v>0.26247199999999998</v>
      </c>
      <c r="G3" s="1">
        <f t="shared" ref="G3:G66" si="1">-E3+172.242381</f>
        <v>-4.1899999999372994E-4</v>
      </c>
    </row>
    <row r="4" spans="1:7" x14ac:dyDescent="0.3">
      <c r="A4" s="2">
        <v>2</v>
      </c>
      <c r="B4" s="1">
        <f t="shared" si="0"/>
        <v>3.3333333333333333E-2</v>
      </c>
      <c r="C4" s="1">
        <v>1.1000000000000001</v>
      </c>
      <c r="D4" s="1">
        <v>20.157399999999999</v>
      </c>
      <c r="E4" s="1">
        <v>172.24180000000001</v>
      </c>
      <c r="F4" s="1">
        <v>0.27437699999999998</v>
      </c>
      <c r="G4" s="1">
        <f t="shared" si="1"/>
        <v>5.8099999998262319E-4</v>
      </c>
    </row>
    <row r="5" spans="1:7" x14ac:dyDescent="0.3">
      <c r="A5" s="2">
        <v>3</v>
      </c>
      <c r="B5" s="1">
        <f t="shared" si="0"/>
        <v>0.05</v>
      </c>
      <c r="C5" s="1">
        <v>-1.1399999999999999</v>
      </c>
      <c r="D5" s="1">
        <v>20.290600000000001</v>
      </c>
      <c r="E5" s="1">
        <v>172.24029999999999</v>
      </c>
      <c r="F5" s="1">
        <v>0.27936499999999997</v>
      </c>
      <c r="G5" s="1">
        <f t="shared" si="1"/>
        <v>2.0810000000039963E-3</v>
      </c>
    </row>
    <row r="6" spans="1:7" x14ac:dyDescent="0.3">
      <c r="A6" s="2">
        <v>4</v>
      </c>
      <c r="B6" s="1">
        <f t="shared" si="0"/>
        <v>6.6666666666666666E-2</v>
      </c>
      <c r="C6" s="1">
        <v>7.69</v>
      </c>
      <c r="D6" s="1">
        <v>20.441199999999998</v>
      </c>
      <c r="E6" s="1">
        <v>172.23650000000001</v>
      </c>
      <c r="F6" s="1">
        <v>0.28182600000000002</v>
      </c>
      <c r="G6" s="1">
        <f t="shared" si="1"/>
        <v>5.8809999999880347E-3</v>
      </c>
    </row>
    <row r="7" spans="1:7" x14ac:dyDescent="0.3">
      <c r="A7" s="2">
        <v>5</v>
      </c>
      <c r="B7" s="1">
        <f t="shared" si="0"/>
        <v>8.3333333333333329E-2</v>
      </c>
      <c r="C7" s="1">
        <v>10.220000000000001</v>
      </c>
      <c r="D7" s="1">
        <v>20.4099</v>
      </c>
      <c r="E7" s="1">
        <v>172.23259999999999</v>
      </c>
      <c r="F7" s="1">
        <v>0.28739300000000001</v>
      </c>
      <c r="G7" s="1">
        <f t="shared" si="1"/>
        <v>9.7810000000038144E-3</v>
      </c>
    </row>
    <row r="8" spans="1:7" x14ac:dyDescent="0.3">
      <c r="A8" s="2">
        <v>6</v>
      </c>
      <c r="B8" s="1">
        <f t="shared" si="0"/>
        <v>0.1</v>
      </c>
      <c r="C8" s="1">
        <v>12.34</v>
      </c>
      <c r="D8" s="1">
        <v>20.540900000000001</v>
      </c>
      <c r="E8" s="1">
        <v>172.22909999999999</v>
      </c>
      <c r="F8" s="1">
        <v>0.31193700000000002</v>
      </c>
      <c r="G8" s="1">
        <f t="shared" si="1"/>
        <v>1.3281000000006316E-2</v>
      </c>
    </row>
    <row r="9" spans="1:7" x14ac:dyDescent="0.3">
      <c r="A9" s="2">
        <v>7</v>
      </c>
      <c r="B9" s="1">
        <f t="shared" si="0"/>
        <v>0.11666666666666667</v>
      </c>
      <c r="C9" s="1">
        <v>15.39</v>
      </c>
      <c r="D9" s="1">
        <v>20.625599999999999</v>
      </c>
      <c r="E9" s="1">
        <v>172.22720000000001</v>
      </c>
      <c r="F9" s="1">
        <v>0.31909100000000001</v>
      </c>
      <c r="G9" s="1">
        <f t="shared" si="1"/>
        <v>1.5180999999984124E-2</v>
      </c>
    </row>
    <row r="10" spans="1:7" x14ac:dyDescent="0.3">
      <c r="A10" s="2">
        <v>8</v>
      </c>
      <c r="B10" s="1">
        <f t="shared" si="0"/>
        <v>0.13333333333333333</v>
      </c>
      <c r="C10" s="1">
        <v>17.100000000000001</v>
      </c>
      <c r="D10" s="1">
        <v>20.566099999999999</v>
      </c>
      <c r="E10" s="1">
        <v>172.22579999999999</v>
      </c>
      <c r="F10" s="1">
        <v>0.34262799999999999</v>
      </c>
      <c r="G10" s="1">
        <f t="shared" si="1"/>
        <v>1.6581000000002177E-2</v>
      </c>
    </row>
    <row r="11" spans="1:7" x14ac:dyDescent="0.3">
      <c r="A11" s="2">
        <v>9</v>
      </c>
      <c r="B11" s="1">
        <f t="shared" si="0"/>
        <v>0.15</v>
      </c>
      <c r="C11" s="1">
        <v>15.49</v>
      </c>
      <c r="D11" s="1">
        <v>20.598199999999999</v>
      </c>
      <c r="E11" s="1">
        <v>172.22409999999999</v>
      </c>
      <c r="F11" s="1">
        <v>0.37414700000000001</v>
      </c>
      <c r="G11" s="1">
        <f t="shared" si="1"/>
        <v>1.8281000000001768E-2</v>
      </c>
    </row>
    <row r="12" spans="1:7" x14ac:dyDescent="0.3">
      <c r="A12" s="2">
        <v>10</v>
      </c>
      <c r="B12" s="1">
        <f t="shared" si="0"/>
        <v>0.16666666666666666</v>
      </c>
      <c r="C12" s="1">
        <v>15.39</v>
      </c>
      <c r="D12" s="1">
        <v>20.7301</v>
      </c>
      <c r="E12" s="1">
        <v>172.22280000000001</v>
      </c>
      <c r="F12" s="1">
        <v>0.38943899999999998</v>
      </c>
      <c r="G12" s="1">
        <f t="shared" si="1"/>
        <v>1.958099999998808E-2</v>
      </c>
    </row>
    <row r="13" spans="1:7" x14ac:dyDescent="0.3">
      <c r="A13" s="2">
        <v>11</v>
      </c>
      <c r="B13" s="1">
        <f t="shared" si="0"/>
        <v>0.18333333333333332</v>
      </c>
      <c r="C13" s="1">
        <v>14.48</v>
      </c>
      <c r="D13" s="1">
        <v>20.7257</v>
      </c>
      <c r="E13" s="1">
        <v>172.22130000000001</v>
      </c>
      <c r="F13" s="1">
        <v>0.39011600000000002</v>
      </c>
      <c r="G13" s="1">
        <f t="shared" si="1"/>
        <v>2.1080999999981032E-2</v>
      </c>
    </row>
    <row r="14" spans="1:7" x14ac:dyDescent="0.3">
      <c r="A14" s="2">
        <v>12</v>
      </c>
      <c r="B14" s="1">
        <f t="shared" si="0"/>
        <v>0.2</v>
      </c>
      <c r="C14" s="1">
        <v>17.940000000000001</v>
      </c>
      <c r="D14" s="1">
        <v>20.7834</v>
      </c>
      <c r="E14" s="1">
        <v>172.2199</v>
      </c>
      <c r="F14" s="1">
        <v>0.40061600000000003</v>
      </c>
      <c r="G14" s="1">
        <f t="shared" si="1"/>
        <v>2.2480999999999085E-2</v>
      </c>
    </row>
    <row r="15" spans="1:7" x14ac:dyDescent="0.3">
      <c r="A15" s="2">
        <v>13</v>
      </c>
      <c r="B15" s="1">
        <f t="shared" si="0"/>
        <v>0.21666666666666667</v>
      </c>
      <c r="C15" s="1">
        <v>14.59</v>
      </c>
      <c r="D15" s="1">
        <v>20.756900000000002</v>
      </c>
      <c r="E15" s="1">
        <v>172.21979999999999</v>
      </c>
      <c r="F15" s="1">
        <v>0.414379</v>
      </c>
      <c r="G15" s="1">
        <f t="shared" si="1"/>
        <v>2.2581000000002405E-2</v>
      </c>
    </row>
    <row r="16" spans="1:7" x14ac:dyDescent="0.3">
      <c r="A16" s="2">
        <v>14</v>
      </c>
      <c r="B16" s="1">
        <f t="shared" si="0"/>
        <v>0.23333333333333334</v>
      </c>
      <c r="C16" s="1">
        <v>15.26</v>
      </c>
      <c r="D16" s="1">
        <v>20.761500000000002</v>
      </c>
      <c r="E16" s="1">
        <v>172.22149999999999</v>
      </c>
      <c r="F16" s="1">
        <v>0.41399399999999997</v>
      </c>
      <c r="G16" s="1">
        <f t="shared" si="1"/>
        <v>2.0881000000002814E-2</v>
      </c>
    </row>
    <row r="17" spans="1:7" x14ac:dyDescent="0.3">
      <c r="A17" s="2">
        <v>15</v>
      </c>
      <c r="B17" s="1">
        <f t="shared" si="0"/>
        <v>0.25</v>
      </c>
      <c r="C17" s="1">
        <v>19</v>
      </c>
      <c r="D17" s="1">
        <v>20.7883</v>
      </c>
      <c r="E17" s="1">
        <v>172.2236</v>
      </c>
      <c r="F17" s="1">
        <v>0.42424699999999999</v>
      </c>
      <c r="G17" s="1">
        <f t="shared" si="1"/>
        <v>1.8780999999989945E-2</v>
      </c>
    </row>
    <row r="18" spans="1:7" x14ac:dyDescent="0.3">
      <c r="A18" s="2">
        <v>16</v>
      </c>
      <c r="B18" s="1">
        <f t="shared" si="0"/>
        <v>0.26666666666666666</v>
      </c>
      <c r="C18" s="1">
        <v>18.22</v>
      </c>
      <c r="D18" s="1">
        <v>20.828299999999999</v>
      </c>
      <c r="E18" s="1">
        <v>172.2252</v>
      </c>
      <c r="F18" s="1">
        <v>0.438309</v>
      </c>
      <c r="G18" s="1">
        <f t="shared" si="1"/>
        <v>1.7180999999993674E-2</v>
      </c>
    </row>
    <row r="19" spans="1:7" x14ac:dyDescent="0.3">
      <c r="A19" s="2">
        <v>17</v>
      </c>
      <c r="B19" s="1">
        <f t="shared" si="0"/>
        <v>0.28333333333333333</v>
      </c>
      <c r="C19" s="1">
        <v>18.54</v>
      </c>
      <c r="D19" s="1">
        <v>20.779399999999999</v>
      </c>
      <c r="E19" s="1">
        <v>172.22540000000001</v>
      </c>
      <c r="F19" s="1">
        <v>0.45043299999999997</v>
      </c>
      <c r="G19" s="1">
        <f t="shared" si="1"/>
        <v>1.6980999999987034E-2</v>
      </c>
    </row>
    <row r="20" spans="1:7" x14ac:dyDescent="0.3">
      <c r="A20" s="2">
        <v>18</v>
      </c>
      <c r="B20" s="1">
        <f t="shared" si="0"/>
        <v>0.3</v>
      </c>
      <c r="C20" s="1">
        <v>20.77</v>
      </c>
      <c r="D20" s="1">
        <v>20.889299999999999</v>
      </c>
      <c r="E20" s="1">
        <v>172.2251</v>
      </c>
      <c r="F20" s="1">
        <v>0.447994</v>
      </c>
      <c r="G20" s="1">
        <f t="shared" si="1"/>
        <v>1.7280999999996993E-2</v>
      </c>
    </row>
    <row r="21" spans="1:7" x14ac:dyDescent="0.3">
      <c r="A21" s="2">
        <v>19</v>
      </c>
      <c r="B21" s="1">
        <f t="shared" si="0"/>
        <v>0.31666666666666665</v>
      </c>
      <c r="C21" s="1">
        <v>20.93</v>
      </c>
      <c r="D21" s="1">
        <v>20.974499999999999</v>
      </c>
      <c r="E21" s="1">
        <v>172.2251</v>
      </c>
      <c r="F21" s="1">
        <v>0.45790999999999998</v>
      </c>
      <c r="G21" s="1">
        <f t="shared" si="1"/>
        <v>1.7280999999996993E-2</v>
      </c>
    </row>
    <row r="22" spans="1:7" x14ac:dyDescent="0.3">
      <c r="A22" s="2">
        <v>20</v>
      </c>
      <c r="B22" s="1">
        <f t="shared" si="0"/>
        <v>0.33333333333333331</v>
      </c>
      <c r="C22" s="1">
        <v>21.98</v>
      </c>
      <c r="D22" s="1">
        <v>20.8599</v>
      </c>
      <c r="E22" s="1">
        <v>172.2253</v>
      </c>
      <c r="F22" s="1">
        <v>0.47443000000000002</v>
      </c>
      <c r="G22" s="1">
        <f t="shared" si="1"/>
        <v>1.7080999999990354E-2</v>
      </c>
    </row>
    <row r="23" spans="1:7" x14ac:dyDescent="0.3">
      <c r="A23" s="2">
        <v>21</v>
      </c>
      <c r="B23" s="1">
        <f t="shared" si="0"/>
        <v>0.35</v>
      </c>
      <c r="C23" s="1">
        <v>22.88</v>
      </c>
      <c r="D23" s="1">
        <v>20.9161</v>
      </c>
      <c r="E23" s="1">
        <v>172.226</v>
      </c>
      <c r="F23" s="1">
        <v>0.50465400000000005</v>
      </c>
      <c r="G23" s="1">
        <f t="shared" si="1"/>
        <v>1.6380999999995538E-2</v>
      </c>
    </row>
    <row r="24" spans="1:7" x14ac:dyDescent="0.3">
      <c r="A24" s="2">
        <v>22</v>
      </c>
      <c r="B24" s="1">
        <f t="shared" si="0"/>
        <v>0.36666666666666664</v>
      </c>
      <c r="C24" s="1">
        <v>17.75</v>
      </c>
      <c r="D24" s="1">
        <v>20.9694</v>
      </c>
      <c r="E24" s="1">
        <v>172.22630000000001</v>
      </c>
      <c r="F24" s="1">
        <v>0.50356400000000001</v>
      </c>
      <c r="G24" s="1">
        <f t="shared" si="1"/>
        <v>1.6080999999985579E-2</v>
      </c>
    </row>
    <row r="25" spans="1:7" x14ac:dyDescent="0.3">
      <c r="A25" s="2">
        <v>23</v>
      </c>
      <c r="B25" s="1">
        <f t="shared" si="0"/>
        <v>0.38333333333333336</v>
      </c>
      <c r="C25" s="1">
        <v>18.440000000000001</v>
      </c>
      <c r="D25" s="1">
        <v>21.023800000000001</v>
      </c>
      <c r="E25" s="1">
        <v>172.22630000000001</v>
      </c>
      <c r="F25" s="1">
        <v>0.53397700000000003</v>
      </c>
      <c r="G25" s="1">
        <f t="shared" si="1"/>
        <v>1.6080999999985579E-2</v>
      </c>
    </row>
    <row r="26" spans="1:7" x14ac:dyDescent="0.3">
      <c r="A26" s="2">
        <v>24</v>
      </c>
      <c r="B26" s="1">
        <f t="shared" si="0"/>
        <v>0.4</v>
      </c>
      <c r="C26" s="1">
        <v>19.91</v>
      </c>
      <c r="D26" s="1">
        <v>21.104600000000001</v>
      </c>
      <c r="E26" s="1">
        <v>172.22540000000001</v>
      </c>
      <c r="F26" s="1">
        <v>0.557338</v>
      </c>
      <c r="G26" s="1">
        <f t="shared" si="1"/>
        <v>1.6980999999987034E-2</v>
      </c>
    </row>
    <row r="27" spans="1:7" x14ac:dyDescent="0.3">
      <c r="A27" s="2">
        <v>25</v>
      </c>
      <c r="B27" s="1">
        <f t="shared" si="0"/>
        <v>0.41666666666666669</v>
      </c>
      <c r="C27" s="1">
        <v>21.34</v>
      </c>
      <c r="D27" s="1">
        <v>21.0657</v>
      </c>
      <c r="E27" s="1">
        <v>172.22550000000001</v>
      </c>
      <c r="F27" s="1">
        <v>0.57489500000000004</v>
      </c>
      <c r="G27" s="1">
        <f t="shared" si="1"/>
        <v>1.6880999999983715E-2</v>
      </c>
    </row>
    <row r="28" spans="1:7" x14ac:dyDescent="0.3">
      <c r="A28" s="2">
        <v>26</v>
      </c>
      <c r="B28" s="1">
        <f t="shared" si="0"/>
        <v>0.43333333333333335</v>
      </c>
      <c r="C28" s="1">
        <v>22.91</v>
      </c>
      <c r="D28" s="1">
        <v>20.9741</v>
      </c>
      <c r="E28" s="1">
        <v>172.2253</v>
      </c>
      <c r="F28" s="1">
        <v>0.584283</v>
      </c>
      <c r="G28" s="1">
        <f t="shared" si="1"/>
        <v>1.7080999999990354E-2</v>
      </c>
    </row>
    <row r="29" spans="1:7" x14ac:dyDescent="0.3">
      <c r="A29" s="2">
        <v>27</v>
      </c>
      <c r="B29" s="1">
        <f t="shared" si="0"/>
        <v>0.45</v>
      </c>
      <c r="C29" s="1">
        <v>21.12</v>
      </c>
      <c r="D29" s="1">
        <v>20.990100000000002</v>
      </c>
      <c r="E29" s="1">
        <v>172.226</v>
      </c>
      <c r="F29" s="1">
        <v>0.60963699999999998</v>
      </c>
      <c r="G29" s="1">
        <f t="shared" si="1"/>
        <v>1.6380999999995538E-2</v>
      </c>
    </row>
    <row r="30" spans="1:7" x14ac:dyDescent="0.3">
      <c r="A30" s="2">
        <v>28</v>
      </c>
      <c r="B30" s="1">
        <f t="shared" si="0"/>
        <v>0.46666666666666667</v>
      </c>
      <c r="C30" s="1">
        <v>21.1</v>
      </c>
      <c r="D30" s="1">
        <v>20.9528</v>
      </c>
      <c r="E30" s="1">
        <v>172.227</v>
      </c>
      <c r="F30" s="1">
        <v>0.62639500000000004</v>
      </c>
      <c r="G30" s="1">
        <f t="shared" si="1"/>
        <v>1.5380999999990763E-2</v>
      </c>
    </row>
    <row r="31" spans="1:7" x14ac:dyDescent="0.3">
      <c r="A31" s="2">
        <v>29</v>
      </c>
      <c r="B31" s="1">
        <f t="shared" si="0"/>
        <v>0.48333333333333334</v>
      </c>
      <c r="C31" s="1">
        <v>20.059999999999999</v>
      </c>
      <c r="D31" s="1">
        <v>20.887</v>
      </c>
      <c r="E31" s="1">
        <v>172.22800000000001</v>
      </c>
      <c r="F31" s="1">
        <v>0.62046999999999997</v>
      </c>
      <c r="G31" s="1">
        <f t="shared" si="1"/>
        <v>1.4380999999985988E-2</v>
      </c>
    </row>
    <row r="32" spans="1:7" x14ac:dyDescent="0.3">
      <c r="A32" s="2">
        <v>30</v>
      </c>
      <c r="B32" s="1">
        <f t="shared" si="0"/>
        <v>0.5</v>
      </c>
      <c r="C32" s="1">
        <v>20.64</v>
      </c>
      <c r="D32" s="1">
        <v>20.904800000000002</v>
      </c>
      <c r="E32" s="1">
        <v>172.22919999999999</v>
      </c>
      <c r="F32" s="1">
        <v>0.65669900000000003</v>
      </c>
      <c r="G32" s="1">
        <f t="shared" si="1"/>
        <v>1.3181000000002996E-2</v>
      </c>
    </row>
    <row r="33" spans="1:7" x14ac:dyDescent="0.3">
      <c r="A33" s="2">
        <v>31</v>
      </c>
      <c r="B33" s="1">
        <f t="shared" si="0"/>
        <v>0.51666666666666672</v>
      </c>
      <c r="C33" s="1">
        <v>22.71</v>
      </c>
      <c r="D33" s="1">
        <v>20.770800000000001</v>
      </c>
      <c r="E33" s="1">
        <v>172.2294</v>
      </c>
      <c r="F33" s="1">
        <v>0.66417300000000001</v>
      </c>
      <c r="G33" s="1">
        <f t="shared" si="1"/>
        <v>1.2980999999996357E-2</v>
      </c>
    </row>
    <row r="34" spans="1:7" x14ac:dyDescent="0.3">
      <c r="A34" s="2">
        <v>32</v>
      </c>
      <c r="B34" s="1">
        <f t="shared" si="0"/>
        <v>0.53333333333333333</v>
      </c>
      <c r="C34" s="1">
        <v>22.77</v>
      </c>
      <c r="D34" s="1">
        <v>20.741900000000001</v>
      </c>
      <c r="E34" s="1">
        <v>172.23</v>
      </c>
      <c r="F34" s="1">
        <v>0.68441399999999997</v>
      </c>
      <c r="G34" s="1">
        <f t="shared" si="1"/>
        <v>1.238100000000486E-2</v>
      </c>
    </row>
    <row r="35" spans="1:7" x14ac:dyDescent="0.3">
      <c r="A35" s="2">
        <v>33</v>
      </c>
      <c r="B35" s="1">
        <f t="shared" si="0"/>
        <v>0.55000000000000004</v>
      </c>
      <c r="C35" s="1">
        <v>23.58</v>
      </c>
      <c r="D35" s="1">
        <v>20.552499999999998</v>
      </c>
      <c r="E35" s="1">
        <v>172.23050000000001</v>
      </c>
      <c r="F35" s="1">
        <v>0.70830000000000004</v>
      </c>
      <c r="G35" s="1">
        <f t="shared" si="1"/>
        <v>1.1880999999988262E-2</v>
      </c>
    </row>
    <row r="36" spans="1:7" x14ac:dyDescent="0.3">
      <c r="A36" s="2">
        <v>34</v>
      </c>
      <c r="B36" s="1">
        <f t="shared" si="0"/>
        <v>0.56666666666666665</v>
      </c>
      <c r="C36" s="1">
        <v>18.760000000000002</v>
      </c>
      <c r="D36" s="1">
        <v>20.302299999999999</v>
      </c>
      <c r="E36" s="1">
        <v>172.2303</v>
      </c>
      <c r="F36" s="1">
        <v>0.72995200000000005</v>
      </c>
      <c r="G36" s="1">
        <f t="shared" si="1"/>
        <v>1.2080999999994901E-2</v>
      </c>
    </row>
    <row r="37" spans="1:7" x14ac:dyDescent="0.3">
      <c r="A37" s="2">
        <v>35</v>
      </c>
      <c r="B37" s="1">
        <f t="shared" si="0"/>
        <v>0.58333333333333337</v>
      </c>
      <c r="C37" s="1">
        <v>18.84</v>
      </c>
      <c r="D37" s="1">
        <v>20.375299999999999</v>
      </c>
      <c r="E37" s="1">
        <v>172.23009999999999</v>
      </c>
      <c r="F37" s="1">
        <v>0.74048599999999998</v>
      </c>
      <c r="G37" s="1">
        <f t="shared" si="1"/>
        <v>1.2281000000001541E-2</v>
      </c>
    </row>
    <row r="38" spans="1:7" x14ac:dyDescent="0.3">
      <c r="A38" s="2">
        <v>36</v>
      </c>
      <c r="B38" s="1">
        <f t="shared" si="0"/>
        <v>0.6</v>
      </c>
      <c r="C38" s="1">
        <v>20.68</v>
      </c>
      <c r="D38" s="1">
        <v>20.395</v>
      </c>
      <c r="E38" s="1">
        <v>172.22989999999999</v>
      </c>
      <c r="F38" s="1">
        <v>0.75909499999999996</v>
      </c>
      <c r="G38" s="1">
        <f t="shared" si="1"/>
        <v>1.248100000000818E-2</v>
      </c>
    </row>
    <row r="39" spans="1:7" x14ac:dyDescent="0.3">
      <c r="A39" s="2">
        <v>37</v>
      </c>
      <c r="B39" s="1">
        <f t="shared" si="0"/>
        <v>0.6166666666666667</v>
      </c>
      <c r="C39" s="1">
        <v>20.55</v>
      </c>
      <c r="D39" s="1">
        <v>20.3264</v>
      </c>
      <c r="E39" s="1">
        <v>172.22900000000001</v>
      </c>
      <c r="F39" s="1">
        <v>0.77088000000000001</v>
      </c>
      <c r="G39" s="1">
        <f t="shared" si="1"/>
        <v>1.3380999999981213E-2</v>
      </c>
    </row>
    <row r="40" spans="1:7" x14ac:dyDescent="0.3">
      <c r="A40" s="2">
        <v>38</v>
      </c>
      <c r="B40" s="1">
        <f t="shared" si="0"/>
        <v>0.6333333333333333</v>
      </c>
      <c r="C40" s="1">
        <v>23.89</v>
      </c>
      <c r="D40" s="1">
        <v>20.320900000000002</v>
      </c>
      <c r="E40" s="1">
        <v>172.22829999999999</v>
      </c>
      <c r="F40" s="1">
        <v>0.78833500000000001</v>
      </c>
      <c r="G40" s="1">
        <f t="shared" si="1"/>
        <v>1.4081000000004451E-2</v>
      </c>
    </row>
    <row r="41" spans="1:7" x14ac:dyDescent="0.3">
      <c r="A41" s="2">
        <v>39</v>
      </c>
      <c r="B41" s="1">
        <f t="shared" si="0"/>
        <v>0.65</v>
      </c>
      <c r="C41" s="1">
        <v>24.38</v>
      </c>
      <c r="D41" s="1">
        <v>20.3691</v>
      </c>
      <c r="E41" s="1">
        <v>172.2276</v>
      </c>
      <c r="F41" s="1">
        <v>0.80528599999999995</v>
      </c>
      <c r="G41" s="1">
        <f t="shared" si="1"/>
        <v>1.4780999999999267E-2</v>
      </c>
    </row>
    <row r="42" spans="1:7" x14ac:dyDescent="0.3">
      <c r="A42" s="2">
        <v>40</v>
      </c>
      <c r="B42" s="1">
        <f t="shared" si="0"/>
        <v>0.66666666666666663</v>
      </c>
      <c r="C42" s="1">
        <v>26.44</v>
      </c>
      <c r="D42" s="1">
        <v>20.4773</v>
      </c>
      <c r="E42" s="1">
        <v>172.22550000000001</v>
      </c>
      <c r="F42" s="1">
        <v>0.83835700000000002</v>
      </c>
      <c r="G42" s="1">
        <f t="shared" si="1"/>
        <v>1.6880999999983715E-2</v>
      </c>
    </row>
    <row r="43" spans="1:7" x14ac:dyDescent="0.3">
      <c r="A43" s="2">
        <v>41</v>
      </c>
      <c r="B43" s="1">
        <f t="shared" si="0"/>
        <v>0.68333333333333335</v>
      </c>
      <c r="C43" s="1">
        <v>24.06</v>
      </c>
      <c r="D43" s="1">
        <v>20.617899999999999</v>
      </c>
      <c r="E43" s="1">
        <v>172.22389999999999</v>
      </c>
      <c r="F43" s="1">
        <v>0.85562199999999999</v>
      </c>
      <c r="G43" s="1">
        <f t="shared" si="1"/>
        <v>1.8481000000008407E-2</v>
      </c>
    </row>
    <row r="44" spans="1:7" x14ac:dyDescent="0.3">
      <c r="A44" s="2">
        <v>42</v>
      </c>
      <c r="B44" s="1">
        <f t="shared" si="0"/>
        <v>0.7</v>
      </c>
      <c r="C44" s="1">
        <v>23.2</v>
      </c>
      <c r="D44" s="1">
        <v>20.6494</v>
      </c>
      <c r="E44" s="1">
        <v>172.22130000000001</v>
      </c>
      <c r="F44" s="1">
        <v>0.867062</v>
      </c>
      <c r="G44" s="1">
        <f t="shared" si="1"/>
        <v>2.1080999999981032E-2</v>
      </c>
    </row>
    <row r="45" spans="1:7" x14ac:dyDescent="0.3">
      <c r="A45" s="2">
        <v>43</v>
      </c>
      <c r="B45" s="1">
        <f t="shared" si="0"/>
        <v>0.71666666666666667</v>
      </c>
      <c r="C45" s="1">
        <v>22.77</v>
      </c>
      <c r="D45" s="1">
        <v>20.763300000000001</v>
      </c>
      <c r="E45" s="1">
        <v>172.21860000000001</v>
      </c>
      <c r="F45" s="1">
        <v>0.88703900000000002</v>
      </c>
      <c r="G45" s="1">
        <f t="shared" si="1"/>
        <v>2.3780999999985397E-2</v>
      </c>
    </row>
    <row r="46" spans="1:7" x14ac:dyDescent="0.3">
      <c r="A46" s="2">
        <v>44</v>
      </c>
      <c r="B46" s="1">
        <f t="shared" si="0"/>
        <v>0.73333333333333328</v>
      </c>
      <c r="C46" s="1">
        <v>23.18</v>
      </c>
      <c r="D46" s="1">
        <v>21.077100000000002</v>
      </c>
      <c r="E46" s="1">
        <v>172.21639999999999</v>
      </c>
      <c r="F46" s="1">
        <v>0.89312800000000003</v>
      </c>
      <c r="G46" s="1">
        <f t="shared" si="1"/>
        <v>2.5981000000001586E-2</v>
      </c>
    </row>
    <row r="47" spans="1:7" x14ac:dyDescent="0.3">
      <c r="A47" s="2">
        <v>45</v>
      </c>
      <c r="B47" s="1">
        <f t="shared" si="0"/>
        <v>0.75</v>
      </c>
      <c r="C47" s="1">
        <v>27.4</v>
      </c>
      <c r="D47" s="1">
        <v>21.0334</v>
      </c>
      <c r="E47" s="1">
        <v>172.2141</v>
      </c>
      <c r="F47" s="1">
        <v>0.919597</v>
      </c>
      <c r="G47" s="1">
        <f t="shared" si="1"/>
        <v>2.8280999999992673E-2</v>
      </c>
    </row>
    <row r="48" spans="1:7" x14ac:dyDescent="0.3">
      <c r="A48" s="2">
        <v>46</v>
      </c>
      <c r="B48" s="1">
        <f t="shared" si="0"/>
        <v>0.76666666666666672</v>
      </c>
      <c r="C48" s="1">
        <v>29.46</v>
      </c>
      <c r="D48" s="1">
        <v>21.098500000000001</v>
      </c>
      <c r="E48" s="1">
        <v>172.21289999999999</v>
      </c>
      <c r="F48" s="1">
        <v>0.93646499999999999</v>
      </c>
      <c r="G48" s="1">
        <f t="shared" si="1"/>
        <v>2.9481000000004087E-2</v>
      </c>
    </row>
    <row r="49" spans="1:7" x14ac:dyDescent="0.3">
      <c r="A49" s="2">
        <v>47</v>
      </c>
      <c r="B49" s="1">
        <f t="shared" si="0"/>
        <v>0.78333333333333333</v>
      </c>
      <c r="C49" s="1">
        <v>31.34</v>
      </c>
      <c r="D49" s="1">
        <v>21.2529</v>
      </c>
      <c r="E49" s="1">
        <v>172.21199999999999</v>
      </c>
      <c r="F49" s="1">
        <v>0.97131900000000004</v>
      </c>
      <c r="G49" s="1">
        <f t="shared" si="1"/>
        <v>3.0381000000005542E-2</v>
      </c>
    </row>
    <row r="50" spans="1:7" x14ac:dyDescent="0.3">
      <c r="A50" s="2">
        <v>48</v>
      </c>
      <c r="B50" s="1">
        <f t="shared" si="0"/>
        <v>0.8</v>
      </c>
      <c r="C50" s="1">
        <v>29.59</v>
      </c>
      <c r="D50" s="1">
        <v>21.396100000000001</v>
      </c>
      <c r="E50" s="1">
        <v>172.2097</v>
      </c>
      <c r="F50" s="1">
        <v>1.011773</v>
      </c>
      <c r="G50" s="1">
        <f t="shared" si="1"/>
        <v>3.2680999999996629E-2</v>
      </c>
    </row>
    <row r="51" spans="1:7" x14ac:dyDescent="0.3">
      <c r="A51" s="2">
        <v>49</v>
      </c>
      <c r="B51" s="1">
        <f t="shared" si="0"/>
        <v>0.81666666666666665</v>
      </c>
      <c r="C51" s="1">
        <v>30.61</v>
      </c>
      <c r="D51" s="1">
        <v>21.381799999999998</v>
      </c>
      <c r="E51" s="1">
        <v>172.20769999999999</v>
      </c>
      <c r="F51" s="1">
        <v>1.030516</v>
      </c>
      <c r="G51" s="1">
        <f t="shared" si="1"/>
        <v>3.4681000000006179E-2</v>
      </c>
    </row>
    <row r="52" spans="1:7" x14ac:dyDescent="0.3">
      <c r="A52" s="2">
        <v>50</v>
      </c>
      <c r="B52" s="1">
        <f t="shared" si="0"/>
        <v>0.83333333333333337</v>
      </c>
      <c r="C52" s="1">
        <v>30.92</v>
      </c>
      <c r="D52" s="1">
        <v>21.3108</v>
      </c>
      <c r="E52" s="1">
        <v>172.20609999999999</v>
      </c>
      <c r="F52" s="1">
        <v>1.0611139999999999</v>
      </c>
      <c r="G52" s="1">
        <f t="shared" si="1"/>
        <v>3.628100000000245E-2</v>
      </c>
    </row>
    <row r="53" spans="1:7" x14ac:dyDescent="0.3">
      <c r="A53" s="2">
        <v>51</v>
      </c>
      <c r="B53" s="1">
        <f t="shared" si="0"/>
        <v>0.85</v>
      </c>
      <c r="C53" s="1">
        <v>31.87</v>
      </c>
      <c r="D53" s="1">
        <v>21.399899999999999</v>
      </c>
      <c r="E53" s="1">
        <v>172.20519999999999</v>
      </c>
      <c r="F53" s="1">
        <v>1.084014</v>
      </c>
      <c r="G53" s="1">
        <f t="shared" si="1"/>
        <v>3.7181000000003905E-2</v>
      </c>
    </row>
    <row r="54" spans="1:7" x14ac:dyDescent="0.3">
      <c r="A54" s="2">
        <v>52</v>
      </c>
      <c r="B54" s="1">
        <f t="shared" si="0"/>
        <v>0.8666666666666667</v>
      </c>
      <c r="C54" s="1">
        <v>30.62</v>
      </c>
      <c r="D54" s="1">
        <v>21.432500000000001</v>
      </c>
      <c r="E54" s="1">
        <v>172.20500000000001</v>
      </c>
      <c r="F54" s="1">
        <v>1.083774</v>
      </c>
      <c r="G54" s="1">
        <f t="shared" si="1"/>
        <v>3.7380999999982123E-2</v>
      </c>
    </row>
    <row r="55" spans="1:7" x14ac:dyDescent="0.3">
      <c r="A55" s="2">
        <v>53</v>
      </c>
      <c r="B55" s="1">
        <f t="shared" si="0"/>
        <v>0.8833333333333333</v>
      </c>
      <c r="C55" s="1">
        <v>30.8</v>
      </c>
      <c r="D55" s="1">
        <v>21.458200000000001</v>
      </c>
      <c r="E55" s="1">
        <v>172.20480000000001</v>
      </c>
      <c r="F55" s="1">
        <v>1.1168169999999999</v>
      </c>
      <c r="G55" s="1">
        <f t="shared" si="1"/>
        <v>3.7580999999988762E-2</v>
      </c>
    </row>
    <row r="56" spans="1:7" x14ac:dyDescent="0.3">
      <c r="A56" s="2">
        <v>54</v>
      </c>
      <c r="B56" s="1">
        <f t="shared" si="0"/>
        <v>0.9</v>
      </c>
      <c r="C56" s="1">
        <v>33.299999999999997</v>
      </c>
      <c r="D56" s="1">
        <v>21.220400000000001</v>
      </c>
      <c r="E56" s="1">
        <v>172.2038</v>
      </c>
      <c r="F56" s="1">
        <v>1.1354109999999999</v>
      </c>
      <c r="G56" s="1">
        <f t="shared" si="1"/>
        <v>3.8580999999993537E-2</v>
      </c>
    </row>
    <row r="57" spans="1:7" x14ac:dyDescent="0.3">
      <c r="A57" s="2">
        <v>55</v>
      </c>
      <c r="B57" s="1">
        <f t="shared" si="0"/>
        <v>0.91666666666666663</v>
      </c>
      <c r="C57" s="1">
        <v>30.9</v>
      </c>
      <c r="D57" s="1">
        <v>21.175999999999998</v>
      </c>
      <c r="E57" s="1">
        <v>172.2022</v>
      </c>
      <c r="F57" s="1">
        <v>1.1335459999999999</v>
      </c>
      <c r="G57" s="1">
        <f t="shared" si="1"/>
        <v>4.0180999999989808E-2</v>
      </c>
    </row>
    <row r="58" spans="1:7" x14ac:dyDescent="0.3">
      <c r="A58" s="2">
        <v>56</v>
      </c>
      <c r="B58" s="1">
        <f t="shared" si="0"/>
        <v>0.93333333333333335</v>
      </c>
      <c r="C58" s="1">
        <v>31.94</v>
      </c>
      <c r="D58" s="1">
        <v>21.198399999999999</v>
      </c>
      <c r="E58" s="1">
        <v>172.1995</v>
      </c>
      <c r="F58" s="1">
        <v>1.1694199999999999</v>
      </c>
      <c r="G58" s="1">
        <f t="shared" si="1"/>
        <v>4.2880999999994174E-2</v>
      </c>
    </row>
    <row r="59" spans="1:7" x14ac:dyDescent="0.3">
      <c r="A59" s="2">
        <v>57</v>
      </c>
      <c r="B59" s="1">
        <f t="shared" si="0"/>
        <v>0.95</v>
      </c>
      <c r="C59" s="1">
        <v>32.33</v>
      </c>
      <c r="D59" s="1">
        <v>21.1371</v>
      </c>
      <c r="E59" s="1">
        <v>172.19630000000001</v>
      </c>
      <c r="F59" s="1">
        <v>1.155411</v>
      </c>
      <c r="G59" s="1">
        <f t="shared" si="1"/>
        <v>4.6080999999986716E-2</v>
      </c>
    </row>
    <row r="60" spans="1:7" x14ac:dyDescent="0.3">
      <c r="A60" s="2">
        <v>58</v>
      </c>
      <c r="B60" s="1">
        <f t="shared" si="0"/>
        <v>0.96666666666666667</v>
      </c>
      <c r="C60" s="1">
        <v>31.45</v>
      </c>
      <c r="D60" s="1">
        <v>21.083200000000001</v>
      </c>
      <c r="E60" s="1">
        <v>172.1936</v>
      </c>
      <c r="F60" s="1">
        <v>1.1677839999999999</v>
      </c>
      <c r="G60" s="1">
        <f t="shared" si="1"/>
        <v>4.8780999999991081E-2</v>
      </c>
    </row>
    <row r="61" spans="1:7" x14ac:dyDescent="0.3">
      <c r="A61" s="2">
        <v>59</v>
      </c>
      <c r="B61" s="1">
        <f t="shared" si="0"/>
        <v>0.98333333333333328</v>
      </c>
      <c r="C61" s="1">
        <v>35.85</v>
      </c>
      <c r="D61" s="1">
        <v>21.069600000000001</v>
      </c>
      <c r="E61" s="1">
        <v>172.1917</v>
      </c>
      <c r="F61" s="1">
        <v>1.1840090000000001</v>
      </c>
      <c r="G61" s="1">
        <f t="shared" si="1"/>
        <v>5.0680999999997312E-2</v>
      </c>
    </row>
    <row r="62" spans="1:7" x14ac:dyDescent="0.3">
      <c r="A62" s="2">
        <v>60</v>
      </c>
      <c r="B62" s="1">
        <f t="shared" si="0"/>
        <v>1</v>
      </c>
      <c r="C62" s="1">
        <v>32.51</v>
      </c>
      <c r="D62" s="1">
        <v>21.0625</v>
      </c>
      <c r="E62" s="1">
        <v>172.18950000000001</v>
      </c>
      <c r="F62" s="1">
        <v>1.208731</v>
      </c>
      <c r="G62" s="1">
        <f t="shared" si="1"/>
        <v>5.2880999999985079E-2</v>
      </c>
    </row>
    <row r="63" spans="1:7" x14ac:dyDescent="0.3">
      <c r="A63" s="2">
        <v>61</v>
      </c>
      <c r="B63" s="1">
        <f t="shared" si="0"/>
        <v>1.0166666666666666</v>
      </c>
      <c r="C63" s="1">
        <v>32.35</v>
      </c>
      <c r="D63" s="1">
        <v>20.962</v>
      </c>
      <c r="E63" s="1">
        <v>172.1865</v>
      </c>
      <c r="F63" s="1">
        <v>1.2729550000000001</v>
      </c>
      <c r="G63" s="1">
        <f t="shared" si="1"/>
        <v>5.5880999999999403E-2</v>
      </c>
    </row>
    <row r="64" spans="1:7" x14ac:dyDescent="0.3">
      <c r="A64" s="2">
        <v>62</v>
      </c>
      <c r="B64" s="1">
        <f t="shared" si="0"/>
        <v>1.0333333333333334</v>
      </c>
      <c r="C64" s="1">
        <v>29.78</v>
      </c>
      <c r="D64" s="1">
        <v>20.7944</v>
      </c>
      <c r="E64" s="1">
        <v>172.18360000000001</v>
      </c>
      <c r="F64" s="1">
        <v>1.301898</v>
      </c>
      <c r="G64" s="1">
        <f t="shared" si="1"/>
        <v>5.8780999999981987E-2</v>
      </c>
    </row>
    <row r="65" spans="1:7" x14ac:dyDescent="0.3">
      <c r="A65" s="2">
        <v>63</v>
      </c>
      <c r="B65" s="1">
        <f t="shared" si="0"/>
        <v>1.05</v>
      </c>
      <c r="C65" s="1">
        <v>33.74</v>
      </c>
      <c r="D65" s="1">
        <v>20.6798</v>
      </c>
      <c r="E65" s="1">
        <v>172.1807</v>
      </c>
      <c r="F65" s="1">
        <v>1.3145230000000001</v>
      </c>
      <c r="G65" s="1">
        <f t="shared" si="1"/>
        <v>6.1680999999992991E-2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34.049999999999997</v>
      </c>
      <c r="D66" s="1">
        <v>20.7256</v>
      </c>
      <c r="E66" s="1">
        <v>172.1782</v>
      </c>
      <c r="F66" s="1">
        <v>1.344403</v>
      </c>
      <c r="G66" s="1">
        <f t="shared" si="1"/>
        <v>6.4180999999990718E-2</v>
      </c>
    </row>
    <row r="67" spans="1:7" x14ac:dyDescent="0.3">
      <c r="A67" s="2">
        <v>65</v>
      </c>
      <c r="B67" s="1">
        <f t="shared" si="2"/>
        <v>1.0833333333333333</v>
      </c>
      <c r="C67" s="1">
        <v>36.19</v>
      </c>
      <c r="D67" s="1">
        <v>20.743300000000001</v>
      </c>
      <c r="E67" s="1">
        <v>172.17750000000001</v>
      </c>
      <c r="F67" s="1">
        <v>1.359065</v>
      </c>
      <c r="G67" s="1">
        <f t="shared" ref="G67:G130" si="3">-E67+172.242381</f>
        <v>6.4880999999985534E-2</v>
      </c>
    </row>
    <row r="68" spans="1:7" x14ac:dyDescent="0.3">
      <c r="A68" s="2">
        <v>66</v>
      </c>
      <c r="B68" s="1">
        <f t="shared" si="2"/>
        <v>1.1000000000000001</v>
      </c>
      <c r="C68" s="1">
        <v>34.71</v>
      </c>
      <c r="D68" s="1">
        <v>20.6995</v>
      </c>
      <c r="E68" s="1">
        <v>172.17760000000001</v>
      </c>
      <c r="F68" s="1">
        <v>1.4105799999999999</v>
      </c>
      <c r="G68" s="1">
        <f t="shared" si="3"/>
        <v>6.4780999999982214E-2</v>
      </c>
    </row>
    <row r="69" spans="1:7" x14ac:dyDescent="0.3">
      <c r="A69" s="2">
        <v>67</v>
      </c>
      <c r="B69" s="1">
        <f t="shared" si="2"/>
        <v>1.1166666666666667</v>
      </c>
      <c r="C69" s="1">
        <v>35.4</v>
      </c>
      <c r="D69" s="1">
        <v>20.695399999999999</v>
      </c>
      <c r="E69" s="1">
        <v>172.17779999999999</v>
      </c>
      <c r="F69" s="1">
        <v>1.41865</v>
      </c>
      <c r="G69" s="1">
        <f t="shared" si="3"/>
        <v>6.4581000000003996E-2</v>
      </c>
    </row>
    <row r="70" spans="1:7" x14ac:dyDescent="0.3">
      <c r="A70" s="2">
        <v>68</v>
      </c>
      <c r="B70" s="1">
        <f t="shared" si="2"/>
        <v>1.1333333333333333</v>
      </c>
      <c r="C70" s="1">
        <v>31.84</v>
      </c>
      <c r="D70" s="1">
        <v>20.663599999999999</v>
      </c>
      <c r="E70" s="1">
        <v>172.17859999999999</v>
      </c>
      <c r="F70" s="1">
        <v>1.4692970000000001</v>
      </c>
      <c r="G70" s="1">
        <f t="shared" si="3"/>
        <v>6.3781000000005861E-2</v>
      </c>
    </row>
    <row r="71" spans="1:7" x14ac:dyDescent="0.3">
      <c r="A71" s="2">
        <v>69</v>
      </c>
      <c r="B71" s="1">
        <f t="shared" si="2"/>
        <v>1.1499999999999999</v>
      </c>
      <c r="C71" s="1">
        <v>36.25</v>
      </c>
      <c r="D71" s="1">
        <v>20.6767</v>
      </c>
      <c r="E71" s="1">
        <v>172.1764</v>
      </c>
      <c r="F71" s="1">
        <v>1.5412570000000001</v>
      </c>
      <c r="G71" s="1">
        <f t="shared" si="3"/>
        <v>6.5980999999993628E-2</v>
      </c>
    </row>
    <row r="72" spans="1:7" x14ac:dyDescent="0.3">
      <c r="A72" s="2">
        <v>70</v>
      </c>
      <c r="B72" s="1">
        <f t="shared" si="2"/>
        <v>1.1666666666666667</v>
      </c>
      <c r="C72" s="1">
        <v>36.909999999999997</v>
      </c>
      <c r="D72" s="1">
        <v>20.872399999999999</v>
      </c>
      <c r="E72" s="1">
        <v>172.1738</v>
      </c>
      <c r="F72" s="1">
        <v>1.5584709999999999</v>
      </c>
      <c r="G72" s="1">
        <f t="shared" si="3"/>
        <v>6.8580999999994674E-2</v>
      </c>
    </row>
    <row r="73" spans="1:7" x14ac:dyDescent="0.3">
      <c r="A73" s="2">
        <v>71</v>
      </c>
      <c r="B73" s="1">
        <f t="shared" si="2"/>
        <v>1.1833333333333333</v>
      </c>
      <c r="C73" s="1">
        <v>38.35</v>
      </c>
      <c r="D73" s="1">
        <v>20.854700000000001</v>
      </c>
      <c r="E73" s="1">
        <v>172.17140000000001</v>
      </c>
      <c r="F73" s="1">
        <v>1.5388109999999999</v>
      </c>
      <c r="G73" s="1">
        <f t="shared" si="3"/>
        <v>7.0980999999989081E-2</v>
      </c>
    </row>
    <row r="74" spans="1:7" x14ac:dyDescent="0.3">
      <c r="A74" s="2">
        <v>72</v>
      </c>
      <c r="B74" s="1">
        <f t="shared" si="2"/>
        <v>1.2</v>
      </c>
      <c r="C74" s="1">
        <v>37.83</v>
      </c>
      <c r="D74" s="1">
        <v>20.9557</v>
      </c>
      <c r="E74" s="1">
        <v>172.17089999999999</v>
      </c>
      <c r="F74" s="1">
        <v>1.571674</v>
      </c>
      <c r="G74" s="1">
        <f t="shared" si="3"/>
        <v>7.1481000000005679E-2</v>
      </c>
    </row>
    <row r="75" spans="1:7" x14ac:dyDescent="0.3">
      <c r="A75" s="2">
        <v>73</v>
      </c>
      <c r="B75" s="1">
        <f t="shared" si="2"/>
        <v>1.2166666666666666</v>
      </c>
      <c r="C75" s="1">
        <v>40.68</v>
      </c>
      <c r="D75" s="1">
        <v>20.9665</v>
      </c>
      <c r="E75" s="1">
        <v>172.1703</v>
      </c>
      <c r="F75" s="1">
        <v>1.5735870000000001</v>
      </c>
      <c r="G75" s="1">
        <f t="shared" si="3"/>
        <v>7.2080999999997175E-2</v>
      </c>
    </row>
    <row r="76" spans="1:7" x14ac:dyDescent="0.3">
      <c r="A76" s="2">
        <v>74</v>
      </c>
      <c r="B76" s="1">
        <f t="shared" si="2"/>
        <v>1.2333333333333334</v>
      </c>
      <c r="C76" s="1">
        <v>39.92</v>
      </c>
      <c r="D76" s="1">
        <v>21.0487</v>
      </c>
      <c r="E76" s="1">
        <v>172.16970000000001</v>
      </c>
      <c r="F76" s="1">
        <v>1.594651</v>
      </c>
      <c r="G76" s="1">
        <f t="shared" si="3"/>
        <v>7.2680999999988671E-2</v>
      </c>
    </row>
    <row r="77" spans="1:7" x14ac:dyDescent="0.3">
      <c r="A77" s="2">
        <v>75</v>
      </c>
      <c r="B77" s="1">
        <f t="shared" si="2"/>
        <v>1.25</v>
      </c>
      <c r="C77" s="1">
        <v>40.799999999999997</v>
      </c>
      <c r="D77" s="1">
        <v>21.0566</v>
      </c>
      <c r="E77" s="1">
        <v>172.16829999999999</v>
      </c>
      <c r="F77" s="1">
        <v>1.586425</v>
      </c>
      <c r="G77" s="1">
        <f t="shared" si="3"/>
        <v>7.4081000000006725E-2</v>
      </c>
    </row>
    <row r="78" spans="1:7" x14ac:dyDescent="0.3">
      <c r="A78" s="2">
        <v>76</v>
      </c>
      <c r="B78" s="1">
        <f t="shared" si="2"/>
        <v>1.2666666666666666</v>
      </c>
      <c r="C78" s="1">
        <v>37.15</v>
      </c>
      <c r="D78" s="1">
        <v>21.089500000000001</v>
      </c>
      <c r="E78" s="1">
        <v>172.16630000000001</v>
      </c>
      <c r="F78" s="1">
        <v>1.604727</v>
      </c>
      <c r="G78" s="1">
        <f t="shared" si="3"/>
        <v>7.6080999999987853E-2</v>
      </c>
    </row>
    <row r="79" spans="1:7" x14ac:dyDescent="0.3">
      <c r="A79" s="2">
        <v>77</v>
      </c>
      <c r="B79" s="1">
        <f t="shared" si="2"/>
        <v>1.2833333333333334</v>
      </c>
      <c r="C79" s="1">
        <v>41.99</v>
      </c>
      <c r="D79" s="1">
        <v>21.082799999999999</v>
      </c>
      <c r="E79" s="1">
        <v>172.16560000000001</v>
      </c>
      <c r="F79" s="1">
        <v>1.5800890000000001</v>
      </c>
      <c r="G79" s="1">
        <f t="shared" si="3"/>
        <v>7.6780999999982669E-2</v>
      </c>
    </row>
    <row r="80" spans="1:7" x14ac:dyDescent="0.3">
      <c r="A80" s="2">
        <v>78</v>
      </c>
      <c r="B80" s="1">
        <f t="shared" si="2"/>
        <v>1.3</v>
      </c>
      <c r="C80" s="1">
        <v>38.869999999999997</v>
      </c>
      <c r="D80" s="1">
        <v>21.156300000000002</v>
      </c>
      <c r="E80" s="1">
        <v>172.16309999999999</v>
      </c>
      <c r="F80" s="1">
        <v>1.644196</v>
      </c>
      <c r="G80" s="1">
        <f t="shared" si="3"/>
        <v>7.9281000000008817E-2</v>
      </c>
    </row>
    <row r="81" spans="1:7" x14ac:dyDescent="0.3">
      <c r="A81" s="2">
        <v>79</v>
      </c>
      <c r="B81" s="1">
        <f t="shared" si="2"/>
        <v>1.3166666666666667</v>
      </c>
      <c r="C81" s="1">
        <v>37.29</v>
      </c>
      <c r="D81" s="1">
        <v>21.236000000000001</v>
      </c>
      <c r="E81" s="1">
        <v>172.16229999999999</v>
      </c>
      <c r="F81" s="1">
        <v>1.6614629999999999</v>
      </c>
      <c r="G81" s="1">
        <f t="shared" si="3"/>
        <v>8.0081000000006952E-2</v>
      </c>
    </row>
    <row r="82" spans="1:7" x14ac:dyDescent="0.3">
      <c r="A82" s="2">
        <v>80</v>
      </c>
      <c r="B82" s="1">
        <f t="shared" si="2"/>
        <v>1.3333333333333333</v>
      </c>
      <c r="C82" s="1">
        <v>36.47</v>
      </c>
      <c r="D82" s="1">
        <v>21.0548</v>
      </c>
      <c r="E82" s="1">
        <v>172.16229999999999</v>
      </c>
      <c r="F82" s="1">
        <v>1.6743840000000001</v>
      </c>
      <c r="G82" s="1">
        <f t="shared" si="3"/>
        <v>8.0081000000006952E-2</v>
      </c>
    </row>
    <row r="83" spans="1:7" x14ac:dyDescent="0.3">
      <c r="A83" s="2">
        <v>81</v>
      </c>
      <c r="B83" s="1">
        <f t="shared" si="2"/>
        <v>1.35</v>
      </c>
      <c r="C83" s="1">
        <v>39.630000000000003</v>
      </c>
      <c r="D83" s="1">
        <v>21.056899999999999</v>
      </c>
      <c r="E83" s="1">
        <v>172.16239999999999</v>
      </c>
      <c r="F83" s="1">
        <v>1.6476189999999999</v>
      </c>
      <c r="G83" s="1">
        <f t="shared" si="3"/>
        <v>7.9981000000003633E-2</v>
      </c>
    </row>
    <row r="84" spans="1:7" x14ac:dyDescent="0.3">
      <c r="A84" s="2">
        <v>82</v>
      </c>
      <c r="B84" s="1">
        <f t="shared" si="2"/>
        <v>1.3666666666666667</v>
      </c>
      <c r="C84" s="1">
        <v>43.18</v>
      </c>
      <c r="D84" s="1">
        <v>21.062799999999999</v>
      </c>
      <c r="E84" s="1">
        <v>172.16040000000001</v>
      </c>
      <c r="F84" s="1">
        <v>1.330665</v>
      </c>
      <c r="G84" s="1">
        <f t="shared" si="3"/>
        <v>8.1980999999984761E-2</v>
      </c>
    </row>
    <row r="85" spans="1:7" x14ac:dyDescent="0.3">
      <c r="A85" s="2">
        <v>83</v>
      </c>
      <c r="B85" s="1">
        <f t="shared" si="2"/>
        <v>1.3833333333333333</v>
      </c>
      <c r="C85" s="1">
        <v>38.82</v>
      </c>
      <c r="D85" s="1">
        <v>21.072099999999999</v>
      </c>
      <c r="E85" s="1">
        <v>172.1591</v>
      </c>
      <c r="F85" s="1">
        <v>1.1992959999999999</v>
      </c>
      <c r="G85" s="1">
        <f t="shared" si="3"/>
        <v>8.3280999999999494E-2</v>
      </c>
    </row>
    <row r="86" spans="1:7" x14ac:dyDescent="0.3">
      <c r="A86" s="2">
        <v>84</v>
      </c>
      <c r="B86" s="1">
        <f t="shared" si="2"/>
        <v>1.4</v>
      </c>
      <c r="C86" s="1">
        <v>34.44</v>
      </c>
      <c r="D86" s="1">
        <v>20.988700000000001</v>
      </c>
      <c r="E86" s="1">
        <v>172.15870000000001</v>
      </c>
      <c r="F86" s="1">
        <v>1.1476649999999999</v>
      </c>
      <c r="G86" s="1">
        <f t="shared" si="3"/>
        <v>8.3680999999984351E-2</v>
      </c>
    </row>
    <row r="87" spans="1:7" x14ac:dyDescent="0.3">
      <c r="A87" s="2">
        <v>85</v>
      </c>
      <c r="B87" s="1">
        <f t="shared" si="2"/>
        <v>1.4166666666666667</v>
      </c>
      <c r="C87" s="1">
        <v>33.130000000000003</v>
      </c>
      <c r="D87" s="1">
        <v>21.024000000000001</v>
      </c>
      <c r="E87" s="1">
        <v>172.15819999999999</v>
      </c>
      <c r="F87" s="1">
        <v>1.1409100000000001</v>
      </c>
      <c r="G87" s="1">
        <f t="shared" si="3"/>
        <v>8.418100000000095E-2</v>
      </c>
    </row>
    <row r="88" spans="1:7" x14ac:dyDescent="0.3">
      <c r="A88" s="2">
        <v>86</v>
      </c>
      <c r="B88" s="1">
        <f t="shared" si="2"/>
        <v>1.4333333333333333</v>
      </c>
      <c r="C88" s="1">
        <v>30.3</v>
      </c>
      <c r="D88" s="1">
        <v>20.969899999999999</v>
      </c>
      <c r="E88" s="1">
        <v>172.15649999999999</v>
      </c>
      <c r="F88" s="1">
        <v>1.1572789999999999</v>
      </c>
      <c r="G88" s="1">
        <f t="shared" si="3"/>
        <v>8.588100000000054E-2</v>
      </c>
    </row>
    <row r="89" spans="1:7" x14ac:dyDescent="0.3">
      <c r="A89" s="2">
        <v>87</v>
      </c>
      <c r="B89" s="1">
        <f t="shared" si="2"/>
        <v>1.45</v>
      </c>
      <c r="C89" s="1">
        <v>32.159999999999997</v>
      </c>
      <c r="D89" s="1">
        <v>20.890799999999999</v>
      </c>
      <c r="E89" s="1">
        <v>172.15440000000001</v>
      </c>
      <c r="F89" s="1">
        <v>1.169308</v>
      </c>
      <c r="G89" s="1">
        <f t="shared" si="3"/>
        <v>8.7980999999984988E-2</v>
      </c>
    </row>
    <row r="90" spans="1:7" x14ac:dyDescent="0.3">
      <c r="A90" s="2">
        <v>88</v>
      </c>
      <c r="B90" s="1">
        <f t="shared" si="2"/>
        <v>1.4666666666666666</v>
      </c>
      <c r="C90" s="1">
        <v>30.73</v>
      </c>
      <c r="D90" s="1">
        <v>20.838899999999999</v>
      </c>
      <c r="E90" s="1">
        <v>172.15530000000001</v>
      </c>
      <c r="F90" s="1">
        <v>1.159592</v>
      </c>
      <c r="G90" s="1">
        <f t="shared" si="3"/>
        <v>8.7080999999983533E-2</v>
      </c>
    </row>
    <row r="91" spans="1:7" x14ac:dyDescent="0.3">
      <c r="A91" s="2">
        <v>89</v>
      </c>
      <c r="B91" s="1">
        <f t="shared" si="2"/>
        <v>1.4833333333333334</v>
      </c>
      <c r="C91" s="1">
        <v>26.68</v>
      </c>
      <c r="D91" s="1">
        <v>20.822700000000001</v>
      </c>
      <c r="E91" s="1">
        <v>172.15620000000001</v>
      </c>
      <c r="F91" s="1">
        <v>1.068425</v>
      </c>
      <c r="G91" s="1">
        <f t="shared" si="3"/>
        <v>8.6180999999982077E-2</v>
      </c>
    </row>
    <row r="92" spans="1:7" x14ac:dyDescent="0.3">
      <c r="A92" s="2">
        <v>90</v>
      </c>
      <c r="B92" s="1">
        <f t="shared" si="2"/>
        <v>1.5</v>
      </c>
      <c r="C92" s="1">
        <v>27.06</v>
      </c>
      <c r="D92" s="1">
        <v>20.807700000000001</v>
      </c>
      <c r="E92" s="1">
        <v>172.15710000000001</v>
      </c>
      <c r="F92" s="1">
        <v>1.052978</v>
      </c>
      <c r="G92" s="1">
        <f t="shared" si="3"/>
        <v>8.5280999999980622E-2</v>
      </c>
    </row>
    <row r="93" spans="1:7" x14ac:dyDescent="0.3">
      <c r="A93" s="2">
        <v>91</v>
      </c>
      <c r="B93" s="1">
        <f t="shared" si="2"/>
        <v>1.5166666666666666</v>
      </c>
      <c r="C93" s="1">
        <v>22.87</v>
      </c>
      <c r="D93" s="1">
        <v>20.853999999999999</v>
      </c>
      <c r="E93" s="1">
        <v>172.1567</v>
      </c>
      <c r="F93" s="1">
        <v>1.0391680000000001</v>
      </c>
      <c r="G93" s="1">
        <f t="shared" si="3"/>
        <v>8.5680999999993901E-2</v>
      </c>
    </row>
    <row r="94" spans="1:7" x14ac:dyDescent="0.3">
      <c r="A94" s="2">
        <v>92</v>
      </c>
      <c r="B94" s="1">
        <f t="shared" si="2"/>
        <v>1.5333333333333334</v>
      </c>
      <c r="C94" s="1">
        <v>22.13</v>
      </c>
      <c r="D94" s="1">
        <v>20.785399999999999</v>
      </c>
      <c r="E94" s="1">
        <v>172.1567</v>
      </c>
      <c r="F94" s="1">
        <v>1.0566610000000001</v>
      </c>
      <c r="G94" s="1">
        <f t="shared" si="3"/>
        <v>8.5680999999993901E-2</v>
      </c>
    </row>
    <row r="95" spans="1:7" x14ac:dyDescent="0.3">
      <c r="A95" s="2">
        <v>93</v>
      </c>
      <c r="B95" s="1">
        <f t="shared" si="2"/>
        <v>1.55</v>
      </c>
      <c r="C95" s="1">
        <v>25.51</v>
      </c>
      <c r="D95" s="1">
        <v>20.8324</v>
      </c>
      <c r="E95" s="1">
        <v>172.15539999999999</v>
      </c>
      <c r="F95" s="1">
        <v>1.0687070000000001</v>
      </c>
      <c r="G95" s="1">
        <f t="shared" si="3"/>
        <v>8.6981000000008635E-2</v>
      </c>
    </row>
    <row r="96" spans="1:7" x14ac:dyDescent="0.3">
      <c r="A96" s="2">
        <v>94</v>
      </c>
      <c r="B96" s="1">
        <f t="shared" si="2"/>
        <v>1.5666666666666667</v>
      </c>
      <c r="C96" s="1">
        <v>22.66</v>
      </c>
      <c r="D96" s="1">
        <v>20.863399999999999</v>
      </c>
      <c r="E96" s="1">
        <v>172.15440000000001</v>
      </c>
      <c r="F96" s="1">
        <v>1.08345</v>
      </c>
      <c r="G96" s="1">
        <f t="shared" si="3"/>
        <v>8.7980999999984988E-2</v>
      </c>
    </row>
    <row r="97" spans="1:7" x14ac:dyDescent="0.3">
      <c r="A97" s="2">
        <v>95</v>
      </c>
      <c r="B97" s="1">
        <f t="shared" si="2"/>
        <v>1.5833333333333333</v>
      </c>
      <c r="C97" s="1">
        <v>23.27</v>
      </c>
      <c r="D97" s="1">
        <v>20.8141</v>
      </c>
      <c r="E97" s="1">
        <v>172.15270000000001</v>
      </c>
      <c r="F97" s="1">
        <v>1.096492</v>
      </c>
      <c r="G97" s="1">
        <f t="shared" si="3"/>
        <v>8.9680999999984579E-2</v>
      </c>
    </row>
    <row r="98" spans="1:7" x14ac:dyDescent="0.3">
      <c r="A98" s="2">
        <v>96</v>
      </c>
      <c r="B98" s="1">
        <f t="shared" si="2"/>
        <v>1.6</v>
      </c>
      <c r="C98" s="1">
        <v>26.8</v>
      </c>
      <c r="D98" s="1">
        <v>20.818899999999999</v>
      </c>
      <c r="E98" s="1">
        <v>172.15180000000001</v>
      </c>
      <c r="F98" s="1">
        <v>1.1163259999999999</v>
      </c>
      <c r="G98" s="1">
        <f t="shared" si="3"/>
        <v>9.0580999999986034E-2</v>
      </c>
    </row>
    <row r="99" spans="1:7" x14ac:dyDescent="0.3">
      <c r="A99" s="2">
        <v>97</v>
      </c>
      <c r="B99" s="1">
        <f t="shared" si="2"/>
        <v>1.6166666666666667</v>
      </c>
      <c r="C99" s="1">
        <v>22.73</v>
      </c>
      <c r="D99" s="1">
        <v>20.842199999999998</v>
      </c>
      <c r="E99" s="1">
        <v>172.15</v>
      </c>
      <c r="F99" s="1">
        <v>1.1248419999999999</v>
      </c>
      <c r="G99" s="1">
        <f t="shared" si="3"/>
        <v>9.2380999999988944E-2</v>
      </c>
    </row>
    <row r="100" spans="1:7" x14ac:dyDescent="0.3">
      <c r="A100" s="2">
        <v>98</v>
      </c>
      <c r="B100" s="1">
        <f t="shared" si="2"/>
        <v>1.6333333333333333</v>
      </c>
      <c r="C100" s="1">
        <v>21.79</v>
      </c>
      <c r="D100" s="1">
        <v>20.831800000000001</v>
      </c>
      <c r="E100" s="1">
        <v>172.14699999999999</v>
      </c>
      <c r="F100" s="1">
        <v>1.1243449999999999</v>
      </c>
      <c r="G100" s="1">
        <f t="shared" si="3"/>
        <v>9.5381000000003269E-2</v>
      </c>
    </row>
    <row r="101" spans="1:7" x14ac:dyDescent="0.3">
      <c r="A101" s="2">
        <v>99</v>
      </c>
      <c r="B101" s="1">
        <f t="shared" si="2"/>
        <v>1.65</v>
      </c>
      <c r="C101" s="1">
        <v>22.26</v>
      </c>
      <c r="D101" s="1">
        <v>20.8171</v>
      </c>
      <c r="E101" s="1">
        <v>172.1431</v>
      </c>
      <c r="F101" s="1">
        <v>1.125928</v>
      </c>
      <c r="G101" s="1">
        <f t="shared" si="3"/>
        <v>9.9280999999990627E-2</v>
      </c>
    </row>
    <row r="102" spans="1:7" x14ac:dyDescent="0.3">
      <c r="A102" s="2">
        <v>100</v>
      </c>
      <c r="B102" s="1">
        <f t="shared" si="2"/>
        <v>1.6666666666666667</v>
      </c>
      <c r="C102" s="1">
        <v>25.01</v>
      </c>
      <c r="D102" s="1">
        <v>20.765499999999999</v>
      </c>
      <c r="E102" s="1">
        <v>172.14</v>
      </c>
      <c r="F102" s="1">
        <v>1.111137</v>
      </c>
      <c r="G102" s="1">
        <f t="shared" si="3"/>
        <v>0.10238100000000827</v>
      </c>
    </row>
    <row r="103" spans="1:7" x14ac:dyDescent="0.3">
      <c r="A103" s="2">
        <v>101</v>
      </c>
      <c r="B103" s="1">
        <f t="shared" si="2"/>
        <v>1.6833333333333333</v>
      </c>
      <c r="C103" s="1">
        <v>23.83</v>
      </c>
      <c r="D103" s="1">
        <v>20.7254</v>
      </c>
      <c r="E103" s="1">
        <v>172.13910000000001</v>
      </c>
      <c r="F103" s="1">
        <v>1.133637</v>
      </c>
      <c r="G103" s="1">
        <f t="shared" si="3"/>
        <v>0.1032809999999813</v>
      </c>
    </row>
    <row r="104" spans="1:7" x14ac:dyDescent="0.3">
      <c r="A104" s="2">
        <v>102</v>
      </c>
      <c r="B104" s="1">
        <f t="shared" si="2"/>
        <v>1.7</v>
      </c>
      <c r="C104" s="1">
        <v>26.47</v>
      </c>
      <c r="D104" s="1">
        <v>20.7714</v>
      </c>
      <c r="E104" s="1">
        <v>172.13829999999999</v>
      </c>
      <c r="F104" s="1">
        <v>1.1588039999999999</v>
      </c>
      <c r="G104" s="1">
        <f t="shared" si="3"/>
        <v>0.10408100000000786</v>
      </c>
    </row>
    <row r="105" spans="1:7" x14ac:dyDescent="0.3">
      <c r="A105" s="2">
        <v>103</v>
      </c>
      <c r="B105" s="1">
        <f t="shared" si="2"/>
        <v>1.7166666666666666</v>
      </c>
      <c r="C105" s="1">
        <v>22.7</v>
      </c>
      <c r="D105" s="1">
        <v>20.784600000000001</v>
      </c>
      <c r="E105" s="1">
        <v>172.13800000000001</v>
      </c>
      <c r="F105" s="1">
        <v>1.151743</v>
      </c>
      <c r="G105" s="1">
        <f t="shared" si="3"/>
        <v>0.1043809999999894</v>
      </c>
    </row>
    <row r="106" spans="1:7" x14ac:dyDescent="0.3">
      <c r="A106" s="2">
        <v>104</v>
      </c>
      <c r="B106" s="1">
        <f t="shared" si="2"/>
        <v>1.7333333333333334</v>
      </c>
      <c r="C106" s="1">
        <v>24.53</v>
      </c>
      <c r="D106" s="1">
        <v>20.718299999999999</v>
      </c>
      <c r="E106" s="1">
        <v>172.1371</v>
      </c>
      <c r="F106" s="1">
        <v>1.1672089999999999</v>
      </c>
      <c r="G106" s="1">
        <f t="shared" si="3"/>
        <v>0.10528099999999085</v>
      </c>
    </row>
    <row r="107" spans="1:7" x14ac:dyDescent="0.3">
      <c r="A107" s="2">
        <v>105</v>
      </c>
      <c r="B107" s="1">
        <f t="shared" si="2"/>
        <v>1.75</v>
      </c>
      <c r="C107" s="1">
        <v>23.96</v>
      </c>
      <c r="D107" s="1">
        <v>20.759</v>
      </c>
      <c r="E107" s="1">
        <v>172.13720000000001</v>
      </c>
      <c r="F107" s="1">
        <v>1.171764</v>
      </c>
      <c r="G107" s="1">
        <f t="shared" si="3"/>
        <v>0.10518099999998753</v>
      </c>
    </row>
    <row r="108" spans="1:7" x14ac:dyDescent="0.3">
      <c r="A108" s="2">
        <v>106</v>
      </c>
      <c r="B108" s="1">
        <f t="shared" si="2"/>
        <v>1.7666666666666666</v>
      </c>
      <c r="C108" s="1">
        <v>25.35</v>
      </c>
      <c r="D108" s="1">
        <v>20.851900000000001</v>
      </c>
      <c r="E108" s="1">
        <v>172.13650000000001</v>
      </c>
      <c r="F108" s="1">
        <v>1.1487860000000001</v>
      </c>
      <c r="G108" s="1">
        <f t="shared" si="3"/>
        <v>0.10588099999998235</v>
      </c>
    </row>
    <row r="109" spans="1:7" x14ac:dyDescent="0.3">
      <c r="A109" s="2">
        <v>107</v>
      </c>
      <c r="B109" s="1">
        <f t="shared" si="2"/>
        <v>1.7833333333333334</v>
      </c>
      <c r="C109" s="1">
        <v>27.36</v>
      </c>
      <c r="D109" s="1">
        <v>20.8963</v>
      </c>
      <c r="E109" s="1">
        <v>172.1352</v>
      </c>
      <c r="F109" s="1">
        <v>1.1416839999999999</v>
      </c>
      <c r="G109" s="1">
        <f t="shared" si="3"/>
        <v>0.10718099999999708</v>
      </c>
    </row>
    <row r="110" spans="1:7" x14ac:dyDescent="0.3">
      <c r="A110" s="2">
        <v>108</v>
      </c>
      <c r="B110" s="1">
        <f t="shared" si="2"/>
        <v>1.8</v>
      </c>
      <c r="C110" s="1">
        <v>23.43</v>
      </c>
      <c r="D110" s="1">
        <v>20.9922</v>
      </c>
      <c r="E110" s="1">
        <v>172.13509999999999</v>
      </c>
      <c r="F110" s="1">
        <v>1.1627289999999999</v>
      </c>
      <c r="G110" s="1">
        <f t="shared" si="3"/>
        <v>0.1072810000000004</v>
      </c>
    </row>
    <row r="111" spans="1:7" x14ac:dyDescent="0.3">
      <c r="A111" s="2">
        <v>109</v>
      </c>
      <c r="B111" s="1">
        <f t="shared" si="2"/>
        <v>1.8166666666666667</v>
      </c>
      <c r="C111" s="1">
        <v>21.68</v>
      </c>
      <c r="D111" s="1">
        <v>20.9039</v>
      </c>
      <c r="E111" s="1">
        <v>172.13570000000001</v>
      </c>
      <c r="F111" s="1">
        <v>1.1739470000000001</v>
      </c>
      <c r="G111" s="1">
        <f t="shared" si="3"/>
        <v>0.10668099999998049</v>
      </c>
    </row>
    <row r="112" spans="1:7" x14ac:dyDescent="0.3">
      <c r="A112" s="2">
        <v>110</v>
      </c>
      <c r="B112" s="1">
        <f t="shared" si="2"/>
        <v>1.8333333333333333</v>
      </c>
      <c r="C112" s="1">
        <v>21.55</v>
      </c>
      <c r="D112" s="1">
        <v>20.973199999999999</v>
      </c>
      <c r="E112" s="1">
        <v>172.13679999999999</v>
      </c>
      <c r="F112" s="1">
        <v>1.171937</v>
      </c>
      <c r="G112" s="1">
        <f t="shared" si="3"/>
        <v>0.10558100000000081</v>
      </c>
    </row>
    <row r="113" spans="1:7" x14ac:dyDescent="0.3">
      <c r="A113" s="2">
        <v>111</v>
      </c>
      <c r="B113" s="1">
        <f t="shared" si="2"/>
        <v>1.85</v>
      </c>
      <c r="C113" s="1">
        <v>21.17</v>
      </c>
      <c r="D113" s="1">
        <v>20.966899999999999</v>
      </c>
      <c r="E113" s="1">
        <v>172.13740000000001</v>
      </c>
      <c r="F113" s="1">
        <v>1.1905330000000001</v>
      </c>
      <c r="G113" s="1">
        <f t="shared" si="3"/>
        <v>0.1049809999999809</v>
      </c>
    </row>
    <row r="114" spans="1:7" x14ac:dyDescent="0.3">
      <c r="A114" s="2">
        <v>112</v>
      </c>
      <c r="B114" s="1">
        <f t="shared" si="2"/>
        <v>1.8666666666666667</v>
      </c>
      <c r="C114" s="1">
        <v>28.14</v>
      </c>
      <c r="D114" s="1">
        <v>21.002800000000001</v>
      </c>
      <c r="E114" s="1">
        <v>172.13720000000001</v>
      </c>
      <c r="F114" s="1">
        <v>1.193702</v>
      </c>
      <c r="G114" s="1">
        <f t="shared" si="3"/>
        <v>0.10518099999998753</v>
      </c>
    </row>
    <row r="115" spans="1:7" x14ac:dyDescent="0.3">
      <c r="A115" s="2">
        <v>113</v>
      </c>
      <c r="B115" s="1">
        <f t="shared" si="2"/>
        <v>1.8833333333333333</v>
      </c>
      <c r="C115" s="1">
        <v>26.55</v>
      </c>
      <c r="D115" s="1">
        <v>21.000399999999999</v>
      </c>
      <c r="E115" s="1">
        <v>172.13800000000001</v>
      </c>
      <c r="F115" s="1">
        <v>1.199918</v>
      </c>
      <c r="G115" s="1">
        <f t="shared" si="3"/>
        <v>0.1043809999999894</v>
      </c>
    </row>
    <row r="116" spans="1:7" x14ac:dyDescent="0.3">
      <c r="A116" s="2">
        <v>114</v>
      </c>
      <c r="B116" s="1">
        <f t="shared" si="2"/>
        <v>1.9</v>
      </c>
      <c r="C116" s="1">
        <v>26.52</v>
      </c>
      <c r="D116" s="1">
        <v>21.0002</v>
      </c>
      <c r="E116" s="1">
        <v>172.13919999999999</v>
      </c>
      <c r="F116" s="1">
        <v>1.2397670000000001</v>
      </c>
      <c r="G116" s="1">
        <f t="shared" si="3"/>
        <v>0.10318100000000641</v>
      </c>
    </row>
    <row r="117" spans="1:7" x14ac:dyDescent="0.3">
      <c r="A117" s="2">
        <v>115</v>
      </c>
      <c r="B117" s="1">
        <f t="shared" si="2"/>
        <v>1.9166666666666667</v>
      </c>
      <c r="C117" s="1">
        <v>28.6</v>
      </c>
      <c r="D117" s="1">
        <v>20.9999</v>
      </c>
      <c r="E117" s="1">
        <v>172.1387</v>
      </c>
      <c r="F117" s="1">
        <v>1.2981259999999999</v>
      </c>
      <c r="G117" s="1">
        <f t="shared" si="3"/>
        <v>0.10368099999999458</v>
      </c>
    </row>
    <row r="118" spans="1:7" x14ac:dyDescent="0.3">
      <c r="A118" s="2">
        <v>116</v>
      </c>
      <c r="B118" s="1">
        <f t="shared" si="2"/>
        <v>1.9333333333333333</v>
      </c>
      <c r="C118" s="1">
        <v>28.77</v>
      </c>
      <c r="D118" s="1">
        <v>21</v>
      </c>
      <c r="E118" s="1">
        <v>172.13800000000001</v>
      </c>
      <c r="F118" s="1">
        <v>1.2754620000000001</v>
      </c>
      <c r="G118" s="1">
        <f t="shared" si="3"/>
        <v>0.1043809999999894</v>
      </c>
    </row>
    <row r="119" spans="1:7" x14ac:dyDescent="0.3">
      <c r="A119" s="2">
        <v>117</v>
      </c>
      <c r="B119" s="1">
        <f t="shared" si="2"/>
        <v>1.95</v>
      </c>
      <c r="C119" s="1">
        <v>28.03</v>
      </c>
      <c r="D119" s="1">
        <v>20.972300000000001</v>
      </c>
      <c r="E119" s="1">
        <v>172.1377</v>
      </c>
      <c r="F119" s="1">
        <v>1.2613460000000001</v>
      </c>
      <c r="G119" s="1">
        <f t="shared" si="3"/>
        <v>0.10468099999999936</v>
      </c>
    </row>
    <row r="120" spans="1:7" x14ac:dyDescent="0.3">
      <c r="A120" s="2">
        <v>118</v>
      </c>
      <c r="B120" s="1">
        <f t="shared" si="2"/>
        <v>1.9666666666666666</v>
      </c>
      <c r="C120" s="1">
        <v>31</v>
      </c>
      <c r="D120" s="1">
        <v>20.7788</v>
      </c>
      <c r="E120" s="1">
        <v>172.13589999999999</v>
      </c>
      <c r="F120" s="1">
        <v>1.322206</v>
      </c>
      <c r="G120" s="1">
        <f t="shared" si="3"/>
        <v>0.10648100000000227</v>
      </c>
    </row>
    <row r="121" spans="1:7" x14ac:dyDescent="0.3">
      <c r="A121" s="2">
        <v>119</v>
      </c>
      <c r="B121" s="1">
        <f t="shared" si="2"/>
        <v>1.9833333333333334</v>
      </c>
      <c r="C121" s="1">
        <v>31.94</v>
      </c>
      <c r="D121" s="1">
        <v>20.849399999999999</v>
      </c>
      <c r="E121" s="1">
        <v>172.13460000000001</v>
      </c>
      <c r="F121" s="1">
        <v>1.338924</v>
      </c>
      <c r="G121" s="1">
        <f t="shared" si="3"/>
        <v>0.10778099999998858</v>
      </c>
    </row>
    <row r="122" spans="1:7" x14ac:dyDescent="0.3">
      <c r="A122" s="2">
        <v>120</v>
      </c>
      <c r="B122" s="1">
        <f t="shared" si="2"/>
        <v>2</v>
      </c>
      <c r="C122" s="1">
        <v>29.71</v>
      </c>
      <c r="D122" s="1">
        <v>20.815100000000001</v>
      </c>
      <c r="E122" s="1">
        <v>172.1319</v>
      </c>
      <c r="F122" s="1">
        <v>1.3713409999999999</v>
      </c>
      <c r="G122" s="1">
        <f t="shared" si="3"/>
        <v>0.11048099999999295</v>
      </c>
    </row>
    <row r="123" spans="1:7" x14ac:dyDescent="0.3">
      <c r="A123" s="2">
        <v>121</v>
      </c>
      <c r="B123" s="1">
        <f t="shared" si="2"/>
        <v>2.0166666666666666</v>
      </c>
      <c r="C123" s="1">
        <v>29.57</v>
      </c>
      <c r="D123" s="1">
        <v>20.8931</v>
      </c>
      <c r="E123" s="1">
        <v>172.12899999999999</v>
      </c>
      <c r="F123" s="1">
        <v>1.373618</v>
      </c>
      <c r="G123" s="1">
        <f t="shared" si="3"/>
        <v>0.11338100000000395</v>
      </c>
    </row>
    <row r="124" spans="1:7" x14ac:dyDescent="0.3">
      <c r="A124" s="2">
        <v>122</v>
      </c>
      <c r="B124" s="1">
        <f t="shared" si="2"/>
        <v>2.0333333333333332</v>
      </c>
      <c r="C124" s="1">
        <v>34.85</v>
      </c>
      <c r="D124" s="1">
        <v>20.874700000000001</v>
      </c>
      <c r="E124" s="1">
        <v>172.12639999999999</v>
      </c>
      <c r="F124" s="1">
        <v>1.4006160000000001</v>
      </c>
      <c r="G124" s="1">
        <f t="shared" si="3"/>
        <v>0.115981000000005</v>
      </c>
    </row>
    <row r="125" spans="1:7" x14ac:dyDescent="0.3">
      <c r="A125" s="2">
        <v>123</v>
      </c>
      <c r="B125" s="1">
        <f t="shared" si="2"/>
        <v>2.0499999999999998</v>
      </c>
      <c r="C125" s="1">
        <v>33.229999999999997</v>
      </c>
      <c r="D125" s="1">
        <v>20.9054</v>
      </c>
      <c r="E125" s="1">
        <v>172.12270000000001</v>
      </c>
      <c r="F125" s="1">
        <v>1.3870530000000001</v>
      </c>
      <c r="G125" s="1">
        <f t="shared" si="3"/>
        <v>0.11968099999998572</v>
      </c>
    </row>
    <row r="126" spans="1:7" x14ac:dyDescent="0.3">
      <c r="A126" s="2">
        <v>124</v>
      </c>
      <c r="B126" s="1">
        <f t="shared" si="2"/>
        <v>2.0666666666666669</v>
      </c>
      <c r="C126" s="1">
        <v>29.16</v>
      </c>
      <c r="D126" s="1">
        <v>20.8949</v>
      </c>
      <c r="E126" s="1">
        <v>172.11959999999999</v>
      </c>
      <c r="F126" s="1">
        <v>1.403872</v>
      </c>
      <c r="G126" s="1">
        <f t="shared" si="3"/>
        <v>0.12278100000000336</v>
      </c>
    </row>
    <row r="127" spans="1:7" x14ac:dyDescent="0.3">
      <c r="A127" s="2">
        <v>125</v>
      </c>
      <c r="B127" s="1">
        <f t="shared" si="2"/>
        <v>2.0833333333333335</v>
      </c>
      <c r="C127" s="1">
        <v>32.08</v>
      </c>
      <c r="D127" s="1">
        <v>20.998200000000001</v>
      </c>
      <c r="E127" s="1">
        <v>172.11760000000001</v>
      </c>
      <c r="F127" s="1">
        <v>1.4331130000000001</v>
      </c>
      <c r="G127" s="1">
        <f t="shared" si="3"/>
        <v>0.12478099999998449</v>
      </c>
    </row>
    <row r="128" spans="1:7" x14ac:dyDescent="0.3">
      <c r="A128" s="2">
        <v>126</v>
      </c>
      <c r="B128" s="1">
        <f t="shared" si="2"/>
        <v>2.1</v>
      </c>
      <c r="C128" s="1">
        <v>29.55</v>
      </c>
      <c r="D128" s="1">
        <v>20.8705</v>
      </c>
      <c r="E128" s="1">
        <v>172.1157</v>
      </c>
      <c r="F128" s="1">
        <v>1.459635</v>
      </c>
      <c r="G128" s="1">
        <f t="shared" si="3"/>
        <v>0.12668099999999072</v>
      </c>
    </row>
    <row r="129" spans="1:7" x14ac:dyDescent="0.3">
      <c r="A129" s="2">
        <v>127</v>
      </c>
      <c r="B129" s="1">
        <f t="shared" si="2"/>
        <v>2.1166666666666667</v>
      </c>
      <c r="C129" s="1">
        <v>29.48</v>
      </c>
      <c r="D129" s="1">
        <v>20.875599999999999</v>
      </c>
      <c r="E129" s="1">
        <v>172.11330000000001</v>
      </c>
      <c r="F129" s="1">
        <v>1.496162</v>
      </c>
      <c r="G129" s="1">
        <f t="shared" si="3"/>
        <v>0.12908099999998512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33.880000000000003</v>
      </c>
      <c r="D130" s="1">
        <v>21.053999999999998</v>
      </c>
      <c r="E130" s="1">
        <v>172.1104</v>
      </c>
      <c r="F130" s="1">
        <v>1.5399659999999999</v>
      </c>
      <c r="G130" s="1">
        <f t="shared" si="3"/>
        <v>0.13198099999999613</v>
      </c>
    </row>
    <row r="131" spans="1:7" x14ac:dyDescent="0.3">
      <c r="A131" s="2">
        <v>129</v>
      </c>
      <c r="B131" s="1">
        <f t="shared" si="4"/>
        <v>2.15</v>
      </c>
      <c r="C131" s="1">
        <v>31.36</v>
      </c>
      <c r="D131" s="1">
        <v>21.166799999999999</v>
      </c>
      <c r="E131" s="1">
        <v>172.10659999999999</v>
      </c>
      <c r="F131" s="1">
        <v>1.555898</v>
      </c>
      <c r="G131" s="1">
        <f t="shared" ref="G131:G194" si="5">-E131+172.242381</f>
        <v>0.13578100000000859</v>
      </c>
    </row>
    <row r="132" spans="1:7" x14ac:dyDescent="0.3">
      <c r="A132" s="2">
        <v>130</v>
      </c>
      <c r="B132" s="1">
        <f t="shared" si="4"/>
        <v>2.1666666666666665</v>
      </c>
      <c r="C132" s="1">
        <v>34.51</v>
      </c>
      <c r="D132" s="1">
        <v>21.271999999999998</v>
      </c>
      <c r="E132" s="1">
        <v>172.10300000000001</v>
      </c>
      <c r="F132" s="1">
        <v>1.6118399999999999</v>
      </c>
      <c r="G132" s="1">
        <f t="shared" si="5"/>
        <v>0.13938099999998599</v>
      </c>
    </row>
    <row r="133" spans="1:7" x14ac:dyDescent="0.3">
      <c r="A133" s="2">
        <v>131</v>
      </c>
      <c r="B133" s="1">
        <f t="shared" si="4"/>
        <v>2.1833333333333331</v>
      </c>
      <c r="C133" s="1">
        <v>33.17</v>
      </c>
      <c r="D133" s="1">
        <v>21.233699999999999</v>
      </c>
      <c r="E133" s="1">
        <v>172.0994</v>
      </c>
      <c r="F133" s="1">
        <v>1.649578</v>
      </c>
      <c r="G133" s="1">
        <f t="shared" si="5"/>
        <v>0.14298099999999181</v>
      </c>
    </row>
    <row r="134" spans="1:7" x14ac:dyDescent="0.3">
      <c r="A134" s="2">
        <v>132</v>
      </c>
      <c r="B134" s="1">
        <f t="shared" si="4"/>
        <v>2.2000000000000002</v>
      </c>
      <c r="C134" s="1">
        <v>31.81</v>
      </c>
      <c r="D134" s="1">
        <v>21.226199999999999</v>
      </c>
      <c r="E134" s="1">
        <v>172.09800000000001</v>
      </c>
      <c r="F134" s="1">
        <v>1.6232629999999999</v>
      </c>
      <c r="G134" s="1">
        <f t="shared" si="5"/>
        <v>0.14438099999998144</v>
      </c>
    </row>
    <row r="135" spans="1:7" x14ac:dyDescent="0.3">
      <c r="A135" s="2">
        <v>133</v>
      </c>
      <c r="B135" s="1">
        <f t="shared" si="4"/>
        <v>2.2166666666666668</v>
      </c>
      <c r="C135" s="1">
        <v>33.6</v>
      </c>
      <c r="D135" s="1">
        <v>21.264299999999999</v>
      </c>
      <c r="E135" s="1">
        <v>172.0968</v>
      </c>
      <c r="F135" s="1">
        <v>1.6532960000000001</v>
      </c>
      <c r="G135" s="1">
        <f t="shared" si="5"/>
        <v>0.14558099999999286</v>
      </c>
    </row>
    <row r="136" spans="1:7" x14ac:dyDescent="0.3">
      <c r="A136" s="2">
        <v>134</v>
      </c>
      <c r="B136" s="1">
        <f t="shared" si="4"/>
        <v>2.2333333333333334</v>
      </c>
      <c r="C136" s="1">
        <v>34.08</v>
      </c>
      <c r="D136" s="1">
        <v>21.345099999999999</v>
      </c>
      <c r="E136" s="1">
        <v>172.09450000000001</v>
      </c>
      <c r="F136" s="1">
        <v>1.6162030000000001</v>
      </c>
      <c r="G136" s="1">
        <f t="shared" si="5"/>
        <v>0.14788099999998394</v>
      </c>
    </row>
    <row r="137" spans="1:7" x14ac:dyDescent="0.3">
      <c r="A137" s="2">
        <v>135</v>
      </c>
      <c r="B137" s="1">
        <f t="shared" si="4"/>
        <v>2.25</v>
      </c>
      <c r="C137" s="1">
        <v>34.369999999999997</v>
      </c>
      <c r="D137" s="1">
        <v>21.151800000000001</v>
      </c>
      <c r="E137" s="1">
        <v>172.09200000000001</v>
      </c>
      <c r="F137" s="1">
        <v>1.640158</v>
      </c>
      <c r="G137" s="1">
        <f t="shared" si="5"/>
        <v>0.15038099999998167</v>
      </c>
    </row>
    <row r="138" spans="1:7" x14ac:dyDescent="0.3">
      <c r="A138" s="2">
        <v>136</v>
      </c>
      <c r="B138" s="1">
        <f t="shared" si="4"/>
        <v>2.2666666666666666</v>
      </c>
      <c r="C138" s="1">
        <v>34.65</v>
      </c>
      <c r="D138" s="1">
        <v>21.102900000000002</v>
      </c>
      <c r="E138" s="1">
        <v>172.09049999999999</v>
      </c>
      <c r="F138" s="1">
        <v>1.6642950000000001</v>
      </c>
      <c r="G138" s="1">
        <f t="shared" si="5"/>
        <v>0.15188100000000304</v>
      </c>
    </row>
    <row r="139" spans="1:7" x14ac:dyDescent="0.3">
      <c r="A139" s="2">
        <v>137</v>
      </c>
      <c r="B139" s="1">
        <f t="shared" si="4"/>
        <v>2.2833333333333332</v>
      </c>
      <c r="C139" s="1">
        <v>35.549999999999997</v>
      </c>
      <c r="D139" s="1">
        <v>21.128599999999999</v>
      </c>
      <c r="E139" s="1">
        <v>172.08969999999999</v>
      </c>
      <c r="F139" s="1">
        <v>1.690428</v>
      </c>
      <c r="G139" s="1">
        <f t="shared" si="5"/>
        <v>0.15268100000000118</v>
      </c>
    </row>
    <row r="140" spans="1:7" x14ac:dyDescent="0.3">
      <c r="A140" s="2">
        <v>138</v>
      </c>
      <c r="B140" s="1">
        <f t="shared" si="4"/>
        <v>2.2999999999999998</v>
      </c>
      <c r="C140" s="1">
        <v>32.57</v>
      </c>
      <c r="D140" s="1">
        <v>20.937799999999999</v>
      </c>
      <c r="E140" s="1">
        <v>172.09100000000001</v>
      </c>
      <c r="F140" s="1">
        <v>1.7289939999999999</v>
      </c>
      <c r="G140" s="1">
        <f t="shared" si="5"/>
        <v>0.15138099999998644</v>
      </c>
    </row>
    <row r="141" spans="1:7" x14ac:dyDescent="0.3">
      <c r="A141" s="2">
        <v>139</v>
      </c>
      <c r="B141" s="1">
        <f t="shared" si="4"/>
        <v>2.3166666666666669</v>
      </c>
      <c r="C141" s="1">
        <v>37.380000000000003</v>
      </c>
      <c r="D141" s="1">
        <v>20.774699999999999</v>
      </c>
      <c r="E141" s="1">
        <v>172.0933</v>
      </c>
      <c r="F141" s="1">
        <v>1.743258</v>
      </c>
      <c r="G141" s="1">
        <f t="shared" si="5"/>
        <v>0.14908099999999536</v>
      </c>
    </row>
    <row r="142" spans="1:7" x14ac:dyDescent="0.3">
      <c r="A142" s="2">
        <v>140</v>
      </c>
      <c r="B142" s="1">
        <f t="shared" si="4"/>
        <v>2.3333333333333335</v>
      </c>
      <c r="C142" s="1">
        <v>37.51</v>
      </c>
      <c r="D142" s="1">
        <v>20.597200000000001</v>
      </c>
      <c r="E142" s="1">
        <v>172.095</v>
      </c>
      <c r="F142" s="1">
        <v>1.718013</v>
      </c>
      <c r="G142" s="1">
        <f t="shared" si="5"/>
        <v>0.14738099999999577</v>
      </c>
    </row>
    <row r="143" spans="1:7" x14ac:dyDescent="0.3">
      <c r="A143" s="2">
        <v>141</v>
      </c>
      <c r="B143" s="1">
        <f t="shared" si="4"/>
        <v>2.35</v>
      </c>
      <c r="C143" s="1">
        <v>35.229999999999997</v>
      </c>
      <c r="D143" s="1">
        <v>20.527899999999999</v>
      </c>
      <c r="E143" s="1">
        <v>172.0958</v>
      </c>
      <c r="F143" s="1">
        <v>1.7233689999999999</v>
      </c>
      <c r="G143" s="1">
        <f t="shared" si="5"/>
        <v>0.14658099999999763</v>
      </c>
    </row>
    <row r="144" spans="1:7" x14ac:dyDescent="0.3">
      <c r="A144" s="2">
        <v>142</v>
      </c>
      <c r="B144" s="1">
        <f t="shared" si="4"/>
        <v>2.3666666666666667</v>
      </c>
      <c r="C144" s="1">
        <v>38.11</v>
      </c>
      <c r="D144" s="1">
        <v>20.515899999999998</v>
      </c>
      <c r="E144" s="1">
        <v>172.0949</v>
      </c>
      <c r="F144" s="1">
        <v>1.725014</v>
      </c>
      <c r="G144" s="1">
        <f t="shared" si="5"/>
        <v>0.14748099999999909</v>
      </c>
    </row>
    <row r="145" spans="1:7" x14ac:dyDescent="0.3">
      <c r="A145" s="2">
        <v>143</v>
      </c>
      <c r="B145" s="1">
        <f t="shared" si="4"/>
        <v>2.3833333333333333</v>
      </c>
      <c r="C145" s="1">
        <v>35.99</v>
      </c>
      <c r="D145" s="1">
        <v>20.467700000000001</v>
      </c>
      <c r="E145" s="1">
        <v>172.09299999999999</v>
      </c>
      <c r="F145" s="1">
        <v>1.673246</v>
      </c>
      <c r="G145" s="1">
        <f t="shared" si="5"/>
        <v>0.14938100000000532</v>
      </c>
    </row>
    <row r="146" spans="1:7" x14ac:dyDescent="0.3">
      <c r="A146" s="2">
        <v>144</v>
      </c>
      <c r="B146" s="1">
        <f t="shared" si="4"/>
        <v>2.4</v>
      </c>
      <c r="C146" s="1">
        <v>36.08</v>
      </c>
      <c r="D146" s="1">
        <v>20.425699999999999</v>
      </c>
      <c r="E146" s="1">
        <v>172.09180000000001</v>
      </c>
      <c r="F146" s="1">
        <v>1.679551</v>
      </c>
      <c r="G146" s="1">
        <f t="shared" si="5"/>
        <v>0.15058099999998831</v>
      </c>
    </row>
    <row r="147" spans="1:7" x14ac:dyDescent="0.3">
      <c r="A147" s="2">
        <v>145</v>
      </c>
      <c r="B147" s="1">
        <f t="shared" si="4"/>
        <v>2.4166666666666665</v>
      </c>
      <c r="C147" s="1">
        <v>34.090000000000003</v>
      </c>
      <c r="D147" s="1">
        <v>20.491900000000001</v>
      </c>
      <c r="E147" s="1">
        <v>172.0908</v>
      </c>
      <c r="F147" s="1">
        <v>1.7003919999999999</v>
      </c>
      <c r="G147" s="1">
        <f t="shared" si="5"/>
        <v>0.15158099999999308</v>
      </c>
    </row>
    <row r="148" spans="1:7" x14ac:dyDescent="0.3">
      <c r="A148" s="2">
        <v>146</v>
      </c>
      <c r="B148" s="1">
        <f t="shared" si="4"/>
        <v>2.4333333333333331</v>
      </c>
      <c r="C148" s="1">
        <v>34.58</v>
      </c>
      <c r="D148" s="1">
        <v>20.568300000000001</v>
      </c>
      <c r="E148" s="1">
        <v>172.09059999999999</v>
      </c>
      <c r="F148" s="1">
        <v>1.677216</v>
      </c>
      <c r="G148" s="1">
        <f t="shared" si="5"/>
        <v>0.15178099999999972</v>
      </c>
    </row>
    <row r="149" spans="1:7" x14ac:dyDescent="0.3">
      <c r="A149" s="2">
        <v>147</v>
      </c>
      <c r="B149" s="1">
        <f t="shared" si="4"/>
        <v>2.4500000000000002</v>
      </c>
      <c r="C149" s="1">
        <v>32.270000000000003</v>
      </c>
      <c r="D149" s="1">
        <v>20.541499999999999</v>
      </c>
      <c r="E149" s="1">
        <v>172.0899</v>
      </c>
      <c r="F149" s="1">
        <v>1.690504</v>
      </c>
      <c r="G149" s="1">
        <f t="shared" si="5"/>
        <v>0.15248099999999454</v>
      </c>
    </row>
    <row r="150" spans="1:7" x14ac:dyDescent="0.3">
      <c r="A150" s="2">
        <v>148</v>
      </c>
      <c r="B150" s="1">
        <f t="shared" si="4"/>
        <v>2.4666666666666668</v>
      </c>
      <c r="C150" s="1">
        <v>35.08</v>
      </c>
      <c r="D150" s="1">
        <v>20.7288</v>
      </c>
      <c r="E150" s="1">
        <v>172.0882</v>
      </c>
      <c r="F150" s="1">
        <v>1.719632</v>
      </c>
      <c r="G150" s="1">
        <f t="shared" si="5"/>
        <v>0.15418099999999413</v>
      </c>
    </row>
    <row r="151" spans="1:7" x14ac:dyDescent="0.3">
      <c r="A151" s="2">
        <v>149</v>
      </c>
      <c r="B151" s="1">
        <f t="shared" si="4"/>
        <v>2.4833333333333334</v>
      </c>
      <c r="C151" s="1">
        <v>40.36</v>
      </c>
      <c r="D151" s="1">
        <v>20.762499999999999</v>
      </c>
      <c r="E151" s="1">
        <v>172.0865</v>
      </c>
      <c r="F151" s="1">
        <v>1.7229209999999999</v>
      </c>
      <c r="G151" s="1">
        <f t="shared" si="5"/>
        <v>0.15588099999999372</v>
      </c>
    </row>
    <row r="152" spans="1:7" x14ac:dyDescent="0.3">
      <c r="A152" s="2">
        <v>150</v>
      </c>
      <c r="B152" s="1">
        <f t="shared" si="4"/>
        <v>2.5</v>
      </c>
      <c r="C152" s="1">
        <v>38.229999999999997</v>
      </c>
      <c r="D152" s="1">
        <v>20.8233</v>
      </c>
      <c r="E152" s="1">
        <v>172.08590000000001</v>
      </c>
      <c r="F152" s="1">
        <v>1.729444</v>
      </c>
      <c r="G152" s="1">
        <f t="shared" si="5"/>
        <v>0.15648099999998522</v>
      </c>
    </row>
    <row r="153" spans="1:7" x14ac:dyDescent="0.3">
      <c r="A153" s="2">
        <v>151</v>
      </c>
      <c r="B153" s="1">
        <f t="shared" si="4"/>
        <v>2.5166666666666666</v>
      </c>
      <c r="C153" s="1">
        <v>38.01</v>
      </c>
      <c r="D153" s="1">
        <v>20.913900000000002</v>
      </c>
      <c r="E153" s="1">
        <v>172.0848</v>
      </c>
      <c r="F153" s="1">
        <v>1.7020189999999999</v>
      </c>
      <c r="G153" s="1">
        <f t="shared" si="5"/>
        <v>0.15758099999999331</v>
      </c>
    </row>
    <row r="154" spans="1:7" x14ac:dyDescent="0.3">
      <c r="A154" s="2">
        <v>152</v>
      </c>
      <c r="B154" s="1">
        <f t="shared" si="4"/>
        <v>2.5333333333333332</v>
      </c>
      <c r="C154" s="1">
        <v>37.51</v>
      </c>
      <c r="D154" s="1">
        <v>20.917899999999999</v>
      </c>
      <c r="E154" s="1">
        <v>172.083</v>
      </c>
      <c r="F154" s="1">
        <v>1.6948730000000001</v>
      </c>
      <c r="G154" s="1">
        <f t="shared" si="5"/>
        <v>0.15938099999999622</v>
      </c>
    </row>
    <row r="155" spans="1:7" x14ac:dyDescent="0.3">
      <c r="A155" s="2">
        <v>153</v>
      </c>
      <c r="B155" s="1">
        <f t="shared" si="4"/>
        <v>2.5499999999999998</v>
      </c>
      <c r="C155" s="1">
        <v>40.79</v>
      </c>
      <c r="D155" s="1">
        <v>21.005400000000002</v>
      </c>
      <c r="E155" s="1">
        <v>172.0821</v>
      </c>
      <c r="F155" s="1">
        <v>1.7210669999999999</v>
      </c>
      <c r="G155" s="1">
        <f t="shared" si="5"/>
        <v>0.16028099999999768</v>
      </c>
    </row>
    <row r="156" spans="1:7" x14ac:dyDescent="0.3">
      <c r="A156" s="2">
        <v>154</v>
      </c>
      <c r="B156" s="1">
        <f t="shared" si="4"/>
        <v>2.5666666666666669</v>
      </c>
      <c r="C156" s="1">
        <v>42.15</v>
      </c>
      <c r="D156" s="1">
        <v>21.005299999999998</v>
      </c>
      <c r="E156" s="1">
        <v>172.0804</v>
      </c>
      <c r="F156" s="1">
        <v>1.7574540000000001</v>
      </c>
      <c r="G156" s="1">
        <f t="shared" si="5"/>
        <v>0.16198099999999727</v>
      </c>
    </row>
    <row r="157" spans="1:7" x14ac:dyDescent="0.3">
      <c r="A157" s="2">
        <v>155</v>
      </c>
      <c r="B157" s="1">
        <f t="shared" si="4"/>
        <v>2.5833333333333335</v>
      </c>
      <c r="C157" s="1">
        <v>38.950000000000003</v>
      </c>
      <c r="D157" s="1">
        <v>20.997299999999999</v>
      </c>
      <c r="E157" s="1">
        <v>172.07849999999999</v>
      </c>
      <c r="F157" s="1">
        <v>1.7439469999999999</v>
      </c>
      <c r="G157" s="1">
        <f t="shared" si="5"/>
        <v>0.1638810000000035</v>
      </c>
    </row>
    <row r="158" spans="1:7" x14ac:dyDescent="0.3">
      <c r="A158" s="2">
        <v>156</v>
      </c>
      <c r="B158" s="1">
        <f t="shared" si="4"/>
        <v>2.6</v>
      </c>
      <c r="C158" s="1">
        <v>40.9</v>
      </c>
      <c r="D158" s="1">
        <v>21.0566</v>
      </c>
      <c r="E158" s="1">
        <v>172.0762</v>
      </c>
      <c r="F158" s="1">
        <v>1.777169</v>
      </c>
      <c r="G158" s="1">
        <f t="shared" si="5"/>
        <v>0.16618099999999458</v>
      </c>
    </row>
    <row r="159" spans="1:7" x14ac:dyDescent="0.3">
      <c r="A159" s="2">
        <v>157</v>
      </c>
      <c r="B159" s="1">
        <f t="shared" si="4"/>
        <v>2.6166666666666667</v>
      </c>
      <c r="C159" s="1">
        <v>41.31</v>
      </c>
      <c r="D159" s="1">
        <v>21.054500000000001</v>
      </c>
      <c r="E159" s="1">
        <v>172.0737</v>
      </c>
      <c r="F159" s="1">
        <v>1.771414</v>
      </c>
      <c r="G159" s="1">
        <f t="shared" si="5"/>
        <v>0.16868099999999231</v>
      </c>
    </row>
    <row r="160" spans="1:7" x14ac:dyDescent="0.3">
      <c r="A160" s="2">
        <v>158</v>
      </c>
      <c r="B160" s="1">
        <f t="shared" si="4"/>
        <v>2.6333333333333333</v>
      </c>
      <c r="C160" s="1">
        <v>43.94</v>
      </c>
      <c r="D160" s="1">
        <v>20.985299999999999</v>
      </c>
      <c r="E160" s="1">
        <v>172.06989999999999</v>
      </c>
      <c r="F160" s="1">
        <v>1.771819</v>
      </c>
      <c r="G160" s="1">
        <f t="shared" si="5"/>
        <v>0.17248100000000477</v>
      </c>
    </row>
    <row r="161" spans="1:7" x14ac:dyDescent="0.3">
      <c r="A161" s="2">
        <v>159</v>
      </c>
      <c r="B161" s="1">
        <f t="shared" si="4"/>
        <v>2.65</v>
      </c>
      <c r="C161" s="1">
        <v>42.28</v>
      </c>
      <c r="D161" s="1">
        <v>21.023099999999999</v>
      </c>
      <c r="E161" s="1">
        <v>172.06649999999999</v>
      </c>
      <c r="F161" s="1">
        <v>1.7859659999999999</v>
      </c>
      <c r="G161" s="1">
        <f t="shared" si="5"/>
        <v>0.17588100000000395</v>
      </c>
    </row>
    <row r="162" spans="1:7" x14ac:dyDescent="0.3">
      <c r="A162" s="2">
        <v>160</v>
      </c>
      <c r="B162" s="1">
        <f t="shared" si="4"/>
        <v>2.6666666666666665</v>
      </c>
      <c r="C162" s="1">
        <v>44.12</v>
      </c>
      <c r="D162" s="1">
        <v>20.967199999999998</v>
      </c>
      <c r="E162" s="1">
        <v>172.06219999999999</v>
      </c>
      <c r="F162" s="1">
        <v>1.807464</v>
      </c>
      <c r="G162" s="1">
        <f t="shared" si="5"/>
        <v>0.18018100000000459</v>
      </c>
    </row>
    <row r="163" spans="1:7" x14ac:dyDescent="0.3">
      <c r="A163" s="2">
        <v>161</v>
      </c>
      <c r="B163" s="1">
        <f t="shared" si="4"/>
        <v>2.6833333333333331</v>
      </c>
      <c r="C163" s="1">
        <v>41.98</v>
      </c>
      <c r="D163" s="1">
        <v>20.9435</v>
      </c>
      <c r="E163" s="1">
        <v>172.05879999999999</v>
      </c>
      <c r="F163" s="1">
        <v>1.794195</v>
      </c>
      <c r="G163" s="1">
        <f t="shared" si="5"/>
        <v>0.18358100000000377</v>
      </c>
    </row>
    <row r="164" spans="1:7" x14ac:dyDescent="0.3">
      <c r="A164" s="2">
        <v>162</v>
      </c>
      <c r="B164" s="1">
        <f t="shared" si="4"/>
        <v>2.7</v>
      </c>
      <c r="C164" s="1">
        <v>45.51</v>
      </c>
      <c r="D164" s="1">
        <v>20.9634</v>
      </c>
      <c r="E164" s="1">
        <v>172.05629999999999</v>
      </c>
      <c r="F164" s="1">
        <v>1.8189390000000001</v>
      </c>
      <c r="G164" s="1">
        <f t="shared" si="5"/>
        <v>0.1860810000000015</v>
      </c>
    </row>
    <row r="165" spans="1:7" x14ac:dyDescent="0.3">
      <c r="A165" s="2">
        <v>163</v>
      </c>
      <c r="B165" s="1">
        <f t="shared" si="4"/>
        <v>2.7166666666666668</v>
      </c>
      <c r="C165" s="1">
        <v>44.14</v>
      </c>
      <c r="D165" s="1">
        <v>20.901</v>
      </c>
      <c r="E165" s="1">
        <v>172.05430000000001</v>
      </c>
      <c r="F165" s="1">
        <v>1.80497</v>
      </c>
      <c r="G165" s="1">
        <f t="shared" si="5"/>
        <v>0.18808099999998262</v>
      </c>
    </row>
    <row r="166" spans="1:7" x14ac:dyDescent="0.3">
      <c r="A166" s="2">
        <v>164</v>
      </c>
      <c r="B166" s="1">
        <f t="shared" si="4"/>
        <v>2.7333333333333334</v>
      </c>
      <c r="C166" s="1">
        <v>44.95</v>
      </c>
      <c r="D166" s="1">
        <v>20.912099999999999</v>
      </c>
      <c r="E166" s="1">
        <v>172.0521</v>
      </c>
      <c r="F166" s="1">
        <v>1.783881</v>
      </c>
      <c r="G166" s="1">
        <f t="shared" si="5"/>
        <v>0.19028099999999881</v>
      </c>
    </row>
    <row r="167" spans="1:7" x14ac:dyDescent="0.3">
      <c r="A167" s="2">
        <v>165</v>
      </c>
      <c r="B167" s="1">
        <f t="shared" si="4"/>
        <v>2.75</v>
      </c>
      <c r="C167" s="1">
        <v>42.84</v>
      </c>
      <c r="D167" s="1">
        <v>20.916899999999998</v>
      </c>
      <c r="E167" s="1">
        <v>172.0498</v>
      </c>
      <c r="F167" s="1">
        <v>1.7667919999999999</v>
      </c>
      <c r="G167" s="1">
        <f t="shared" si="5"/>
        <v>0.1925809999999899</v>
      </c>
    </row>
    <row r="168" spans="1:7" x14ac:dyDescent="0.3">
      <c r="A168" s="2">
        <v>166</v>
      </c>
      <c r="B168" s="1">
        <f t="shared" si="4"/>
        <v>2.7666666666666666</v>
      </c>
      <c r="C168" s="1">
        <v>41.77</v>
      </c>
      <c r="D168" s="1">
        <v>20.960899999999999</v>
      </c>
      <c r="E168" s="1">
        <v>172.0472</v>
      </c>
      <c r="F168" s="1">
        <v>1.77173</v>
      </c>
      <c r="G168" s="1">
        <f t="shared" si="5"/>
        <v>0.19518099999999095</v>
      </c>
    </row>
    <row r="169" spans="1:7" x14ac:dyDescent="0.3">
      <c r="A169" s="2">
        <v>167</v>
      </c>
      <c r="B169" s="1">
        <f t="shared" si="4"/>
        <v>2.7833333333333332</v>
      </c>
      <c r="C169" s="1">
        <v>39.51</v>
      </c>
      <c r="D169" s="1">
        <v>20.988299999999999</v>
      </c>
      <c r="E169" s="1">
        <v>172.04499999999999</v>
      </c>
      <c r="F169" s="1">
        <v>1.7596069999999999</v>
      </c>
      <c r="G169" s="1">
        <f t="shared" si="5"/>
        <v>0.19738100000000713</v>
      </c>
    </row>
    <row r="170" spans="1:7" x14ac:dyDescent="0.3">
      <c r="A170" s="2">
        <v>168</v>
      </c>
      <c r="B170" s="1">
        <f t="shared" si="4"/>
        <v>2.8</v>
      </c>
      <c r="C170" s="1">
        <v>38.590000000000003</v>
      </c>
      <c r="D170" s="1">
        <v>20.936299999999999</v>
      </c>
      <c r="E170" s="1">
        <v>172.04329999999999</v>
      </c>
      <c r="F170" s="1">
        <v>1.7666710000000001</v>
      </c>
      <c r="G170" s="1">
        <f t="shared" si="5"/>
        <v>0.19908100000000672</v>
      </c>
    </row>
    <row r="171" spans="1:7" x14ac:dyDescent="0.3">
      <c r="A171" s="2">
        <v>169</v>
      </c>
      <c r="B171" s="1">
        <f t="shared" si="4"/>
        <v>2.8166666666666669</v>
      </c>
      <c r="C171" s="1">
        <v>37.9</v>
      </c>
      <c r="D171" s="1">
        <v>20.831099999999999</v>
      </c>
      <c r="E171" s="1">
        <v>172.04079999999999</v>
      </c>
      <c r="F171" s="1">
        <v>1.7501340000000001</v>
      </c>
      <c r="G171" s="1">
        <f t="shared" si="5"/>
        <v>0.20158100000000445</v>
      </c>
    </row>
    <row r="172" spans="1:7" x14ac:dyDescent="0.3">
      <c r="A172" s="2">
        <v>170</v>
      </c>
      <c r="B172" s="1">
        <f t="shared" si="4"/>
        <v>2.8333333333333335</v>
      </c>
      <c r="C172" s="1">
        <v>41.55</v>
      </c>
      <c r="D172" s="1">
        <v>20.961600000000001</v>
      </c>
      <c r="E172" s="1">
        <v>172.0403</v>
      </c>
      <c r="F172" s="1">
        <v>1.7436590000000001</v>
      </c>
      <c r="G172" s="1">
        <f t="shared" si="5"/>
        <v>0.20208099999999263</v>
      </c>
    </row>
    <row r="173" spans="1:7" x14ac:dyDescent="0.3">
      <c r="A173" s="2">
        <v>171</v>
      </c>
      <c r="B173" s="1">
        <f t="shared" si="4"/>
        <v>2.85</v>
      </c>
      <c r="C173" s="1">
        <v>44.26</v>
      </c>
      <c r="D173" s="1">
        <v>20.900099999999998</v>
      </c>
      <c r="E173" s="1">
        <v>172.04130000000001</v>
      </c>
      <c r="F173" s="1">
        <v>1.7477579999999999</v>
      </c>
      <c r="G173" s="1">
        <f t="shared" si="5"/>
        <v>0.20108099999998785</v>
      </c>
    </row>
    <row r="174" spans="1:7" x14ac:dyDescent="0.3">
      <c r="A174" s="2">
        <v>172</v>
      </c>
      <c r="B174" s="1">
        <f t="shared" si="4"/>
        <v>2.8666666666666667</v>
      </c>
      <c r="C174" s="1">
        <v>47.41</v>
      </c>
      <c r="D174" s="1">
        <v>20.859400000000001</v>
      </c>
      <c r="E174" s="1">
        <v>172.0412</v>
      </c>
      <c r="F174" s="1">
        <v>1.758661</v>
      </c>
      <c r="G174" s="1">
        <f t="shared" si="5"/>
        <v>0.20118099999999117</v>
      </c>
    </row>
    <row r="175" spans="1:7" x14ac:dyDescent="0.3">
      <c r="A175" s="2">
        <v>173</v>
      </c>
      <c r="B175" s="1">
        <f t="shared" si="4"/>
        <v>2.8833333333333333</v>
      </c>
      <c r="C175" s="1">
        <v>46.85</v>
      </c>
      <c r="D175" s="1">
        <v>20.866499999999998</v>
      </c>
      <c r="E175" s="1">
        <v>172.0401</v>
      </c>
      <c r="F175" s="1">
        <v>1.727382</v>
      </c>
      <c r="G175" s="1">
        <f t="shared" si="5"/>
        <v>0.20228099999999927</v>
      </c>
    </row>
    <row r="176" spans="1:7" x14ac:dyDescent="0.3">
      <c r="A176" s="2">
        <v>174</v>
      </c>
      <c r="B176" s="1">
        <f t="shared" si="4"/>
        <v>2.9</v>
      </c>
      <c r="C176" s="1">
        <v>43.03</v>
      </c>
      <c r="D176" s="1">
        <v>20.880099999999999</v>
      </c>
      <c r="E176" s="1">
        <v>172.04040000000001</v>
      </c>
      <c r="F176" s="1">
        <v>1.710013</v>
      </c>
      <c r="G176" s="1">
        <f t="shared" si="5"/>
        <v>0.20198099999998931</v>
      </c>
    </row>
    <row r="177" spans="1:7" x14ac:dyDescent="0.3">
      <c r="A177" s="2">
        <v>175</v>
      </c>
      <c r="B177" s="1">
        <f t="shared" si="4"/>
        <v>2.9166666666666665</v>
      </c>
      <c r="C177" s="1">
        <v>44.28</v>
      </c>
      <c r="D177" s="1">
        <v>20.91</v>
      </c>
      <c r="E177" s="1">
        <v>172.04069999999999</v>
      </c>
      <c r="F177" s="1">
        <v>1.7022520000000001</v>
      </c>
      <c r="G177" s="1">
        <f t="shared" si="5"/>
        <v>0.20168100000000777</v>
      </c>
    </row>
    <row r="178" spans="1:7" x14ac:dyDescent="0.3">
      <c r="A178" s="2">
        <v>176</v>
      </c>
      <c r="B178" s="1">
        <f t="shared" si="4"/>
        <v>2.9333333333333331</v>
      </c>
      <c r="C178" s="1">
        <v>46.43</v>
      </c>
      <c r="D178" s="1">
        <v>20.736699999999999</v>
      </c>
      <c r="E178" s="1">
        <v>172.03960000000001</v>
      </c>
      <c r="F178" s="1">
        <v>1.7264729999999999</v>
      </c>
      <c r="G178" s="1">
        <f t="shared" si="5"/>
        <v>0.20278099999998744</v>
      </c>
    </row>
    <row r="179" spans="1:7" x14ac:dyDescent="0.3">
      <c r="A179" s="2">
        <v>177</v>
      </c>
      <c r="B179" s="1">
        <f t="shared" si="4"/>
        <v>2.95</v>
      </c>
      <c r="C179" s="1">
        <v>42.24</v>
      </c>
      <c r="D179" s="1">
        <v>20.6737</v>
      </c>
      <c r="E179" s="1">
        <v>172.03880000000001</v>
      </c>
      <c r="F179" s="1">
        <v>1.7245870000000001</v>
      </c>
      <c r="G179" s="1">
        <f t="shared" si="5"/>
        <v>0.20358099999998558</v>
      </c>
    </row>
    <row r="180" spans="1:7" x14ac:dyDescent="0.3">
      <c r="A180" s="2">
        <v>178</v>
      </c>
      <c r="B180" s="1">
        <f t="shared" si="4"/>
        <v>2.9666666666666668</v>
      </c>
      <c r="C180" s="1">
        <v>43.65</v>
      </c>
      <c r="D180" s="1">
        <v>20.6967</v>
      </c>
      <c r="E180" s="1">
        <v>172.0376</v>
      </c>
      <c r="F180" s="1">
        <v>1.7111160000000001</v>
      </c>
      <c r="G180" s="1">
        <f t="shared" si="5"/>
        <v>0.20478099999999699</v>
      </c>
    </row>
    <row r="181" spans="1:7" x14ac:dyDescent="0.3">
      <c r="A181" s="2">
        <v>179</v>
      </c>
      <c r="B181" s="1">
        <f t="shared" si="4"/>
        <v>2.9833333333333334</v>
      </c>
      <c r="C181" s="1">
        <v>45.36</v>
      </c>
      <c r="D181" s="1">
        <v>20.710699999999999</v>
      </c>
      <c r="E181" s="1">
        <v>172.03729999999999</v>
      </c>
      <c r="F181" s="1">
        <v>1.715044</v>
      </c>
      <c r="G181" s="1">
        <f t="shared" si="5"/>
        <v>0.20508100000000695</v>
      </c>
    </row>
    <row r="182" spans="1:7" x14ac:dyDescent="0.3">
      <c r="A182" s="2">
        <v>180</v>
      </c>
      <c r="B182" s="1">
        <f t="shared" si="4"/>
        <v>3</v>
      </c>
      <c r="C182" s="1">
        <v>48.65</v>
      </c>
      <c r="D182" s="1">
        <v>20.620200000000001</v>
      </c>
      <c r="E182" s="1">
        <v>172.03469999999999</v>
      </c>
      <c r="F182" s="1">
        <v>1.7407140000000001</v>
      </c>
      <c r="G182" s="1">
        <f t="shared" si="5"/>
        <v>0.207681000000008</v>
      </c>
    </row>
    <row r="183" spans="1:7" x14ac:dyDescent="0.3">
      <c r="A183" s="2">
        <v>181</v>
      </c>
      <c r="B183" s="1">
        <f t="shared" si="4"/>
        <v>3.0166666666666666</v>
      </c>
      <c r="C183" s="1">
        <v>46.71</v>
      </c>
      <c r="D183" s="1">
        <v>20.669</v>
      </c>
      <c r="E183" s="1">
        <v>172.03</v>
      </c>
      <c r="F183" s="1">
        <v>1.7385660000000001</v>
      </c>
      <c r="G183" s="1">
        <f t="shared" si="5"/>
        <v>0.21238099999999349</v>
      </c>
    </row>
    <row r="184" spans="1:7" x14ac:dyDescent="0.3">
      <c r="A184" s="2">
        <v>182</v>
      </c>
      <c r="B184" s="1">
        <f t="shared" si="4"/>
        <v>3.0333333333333332</v>
      </c>
      <c r="C184" s="1">
        <v>46.11</v>
      </c>
      <c r="D184" s="1">
        <v>20.625800000000002</v>
      </c>
      <c r="E184" s="1">
        <v>172.02690000000001</v>
      </c>
      <c r="F184" s="1">
        <v>1.7571760000000001</v>
      </c>
      <c r="G184" s="1">
        <f t="shared" si="5"/>
        <v>0.21548099999998271</v>
      </c>
    </row>
    <row r="185" spans="1:7" x14ac:dyDescent="0.3">
      <c r="A185" s="2">
        <v>183</v>
      </c>
      <c r="B185" s="1">
        <f t="shared" si="4"/>
        <v>3.05</v>
      </c>
      <c r="C185" s="1">
        <v>49.12</v>
      </c>
      <c r="D185" s="1">
        <v>20.522200000000002</v>
      </c>
      <c r="E185" s="1">
        <v>172.0239</v>
      </c>
      <c r="F185" s="1">
        <v>1.743301</v>
      </c>
      <c r="G185" s="1">
        <f t="shared" si="5"/>
        <v>0.21848099999999704</v>
      </c>
    </row>
    <row r="186" spans="1:7" x14ac:dyDescent="0.3">
      <c r="A186" s="2">
        <v>184</v>
      </c>
      <c r="B186" s="1">
        <f t="shared" si="4"/>
        <v>3.0666666666666669</v>
      </c>
      <c r="C186" s="1">
        <v>45.39</v>
      </c>
      <c r="D186" s="1">
        <v>20.526299999999999</v>
      </c>
      <c r="E186" s="1">
        <v>172.0197</v>
      </c>
      <c r="F186" s="1">
        <v>1.725795</v>
      </c>
      <c r="G186" s="1">
        <f t="shared" si="5"/>
        <v>0.22268099999999436</v>
      </c>
    </row>
    <row r="187" spans="1:7" x14ac:dyDescent="0.3">
      <c r="A187" s="2">
        <v>185</v>
      </c>
      <c r="B187" s="1">
        <f t="shared" si="4"/>
        <v>3.0833333333333335</v>
      </c>
      <c r="C187" s="1">
        <v>42.32</v>
      </c>
      <c r="D187" s="1">
        <v>20.4816</v>
      </c>
      <c r="E187" s="1">
        <v>172.01570000000001</v>
      </c>
      <c r="F187" s="1">
        <v>1.7218610000000001</v>
      </c>
      <c r="G187" s="1">
        <f t="shared" si="5"/>
        <v>0.22668099999998503</v>
      </c>
    </row>
    <row r="188" spans="1:7" x14ac:dyDescent="0.3">
      <c r="A188" s="2">
        <v>186</v>
      </c>
      <c r="B188" s="1">
        <f t="shared" si="4"/>
        <v>3.1</v>
      </c>
      <c r="C188" s="1">
        <v>42.63</v>
      </c>
      <c r="D188" s="1">
        <v>20.5442</v>
      </c>
      <c r="E188" s="1">
        <v>172.0127</v>
      </c>
      <c r="F188" s="1">
        <v>1.744569</v>
      </c>
      <c r="G188" s="1">
        <f t="shared" si="5"/>
        <v>0.22968099999999936</v>
      </c>
    </row>
    <row r="189" spans="1:7" x14ac:dyDescent="0.3">
      <c r="A189" s="2">
        <v>187</v>
      </c>
      <c r="B189" s="1">
        <f t="shared" si="4"/>
        <v>3.1166666666666667</v>
      </c>
      <c r="C189" s="1">
        <v>47.98</v>
      </c>
      <c r="D189" s="1">
        <v>20.632300000000001</v>
      </c>
      <c r="E189" s="1">
        <v>172.01060000000001</v>
      </c>
      <c r="F189" s="1">
        <v>1.755142</v>
      </c>
      <c r="G189" s="1">
        <f t="shared" si="5"/>
        <v>0.23178099999998381</v>
      </c>
    </row>
    <row r="190" spans="1:7" x14ac:dyDescent="0.3">
      <c r="A190" s="2">
        <v>188</v>
      </c>
      <c r="B190" s="1">
        <f t="shared" si="4"/>
        <v>3.1333333333333333</v>
      </c>
      <c r="C190" s="1">
        <v>46</v>
      </c>
      <c r="D190" s="1">
        <v>20.636199999999999</v>
      </c>
      <c r="E190" s="1">
        <v>172.00819999999999</v>
      </c>
      <c r="F190" s="1">
        <v>1.7557480000000001</v>
      </c>
      <c r="G190" s="1">
        <f t="shared" si="5"/>
        <v>0.23418100000000663</v>
      </c>
    </row>
    <row r="191" spans="1:7" x14ac:dyDescent="0.3">
      <c r="A191" s="2">
        <v>189</v>
      </c>
      <c r="B191" s="1">
        <f t="shared" si="4"/>
        <v>3.15</v>
      </c>
      <c r="C191" s="1">
        <v>45.72</v>
      </c>
      <c r="D191" s="1">
        <v>20.672000000000001</v>
      </c>
      <c r="E191" s="1">
        <v>172.00389999999999</v>
      </c>
      <c r="F191" s="1">
        <v>1.762124</v>
      </c>
      <c r="G191" s="1">
        <f t="shared" si="5"/>
        <v>0.23848100000000727</v>
      </c>
    </row>
    <row r="192" spans="1:7" x14ac:dyDescent="0.3">
      <c r="A192" s="2">
        <v>190</v>
      </c>
      <c r="B192" s="1">
        <f t="shared" si="4"/>
        <v>3.1666666666666665</v>
      </c>
      <c r="C192" s="1">
        <v>47.56</v>
      </c>
      <c r="D192" s="1">
        <v>20.6907</v>
      </c>
      <c r="E192" s="1">
        <v>171.99959999999999</v>
      </c>
      <c r="F192" s="1">
        <v>1.7762070000000001</v>
      </c>
      <c r="G192" s="1">
        <f t="shared" si="5"/>
        <v>0.24278100000000791</v>
      </c>
    </row>
    <row r="193" spans="1:7" x14ac:dyDescent="0.3">
      <c r="A193" s="2">
        <v>191</v>
      </c>
      <c r="B193" s="1">
        <f t="shared" si="4"/>
        <v>3.1833333333333331</v>
      </c>
      <c r="C193" s="1">
        <v>49.82</v>
      </c>
      <c r="D193" s="1">
        <v>20.634899999999998</v>
      </c>
      <c r="E193" s="1">
        <v>171.99520000000001</v>
      </c>
      <c r="F193" s="1">
        <v>1.7647820000000001</v>
      </c>
      <c r="G193" s="1">
        <f t="shared" si="5"/>
        <v>0.24718099999998344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47.37</v>
      </c>
      <c r="D194" s="1">
        <v>20.7226</v>
      </c>
      <c r="E194" s="1">
        <v>171.99119999999999</v>
      </c>
      <c r="F194" s="1">
        <v>1.7593460000000001</v>
      </c>
      <c r="G194" s="1">
        <f t="shared" si="5"/>
        <v>0.25118100000000254</v>
      </c>
    </row>
    <row r="195" spans="1:7" x14ac:dyDescent="0.3">
      <c r="A195" s="2">
        <v>193</v>
      </c>
      <c r="B195" s="1">
        <f t="shared" si="6"/>
        <v>3.2166666666666668</v>
      </c>
      <c r="C195" s="1">
        <v>48.69</v>
      </c>
      <c r="D195" s="1">
        <v>20.723400000000002</v>
      </c>
      <c r="E195" s="1">
        <v>171.988</v>
      </c>
      <c r="F195" s="1">
        <v>1.7540230000000001</v>
      </c>
      <c r="G195" s="1">
        <f t="shared" ref="G195:G258" si="7">-E195+172.242381</f>
        <v>0.25438099999999508</v>
      </c>
    </row>
    <row r="196" spans="1:7" x14ac:dyDescent="0.3">
      <c r="A196" s="2">
        <v>194</v>
      </c>
      <c r="B196" s="1">
        <f t="shared" si="6"/>
        <v>3.2333333333333334</v>
      </c>
      <c r="C196" s="1">
        <v>45.8</v>
      </c>
      <c r="D196" s="1">
        <v>20.67</v>
      </c>
      <c r="E196" s="1">
        <v>171.98400000000001</v>
      </c>
      <c r="F196" s="1">
        <v>1.7606889999999999</v>
      </c>
      <c r="G196" s="1">
        <f t="shared" si="7"/>
        <v>0.25838099999998576</v>
      </c>
    </row>
    <row r="197" spans="1:7" x14ac:dyDescent="0.3">
      <c r="A197" s="2">
        <v>195</v>
      </c>
      <c r="B197" s="1">
        <f t="shared" si="6"/>
        <v>3.25</v>
      </c>
      <c r="C197" s="1">
        <v>47.62</v>
      </c>
      <c r="D197" s="1">
        <v>20.629000000000001</v>
      </c>
      <c r="E197" s="1">
        <v>171.98140000000001</v>
      </c>
      <c r="F197" s="1">
        <v>1.764303</v>
      </c>
      <c r="G197" s="1">
        <f t="shared" si="7"/>
        <v>0.26098099999998681</v>
      </c>
    </row>
    <row r="198" spans="1:7" x14ac:dyDescent="0.3">
      <c r="A198" s="2">
        <v>196</v>
      </c>
      <c r="B198" s="1">
        <f t="shared" si="6"/>
        <v>3.2666666666666666</v>
      </c>
      <c r="C198" s="1">
        <v>48.54</v>
      </c>
      <c r="D198" s="1">
        <v>20.668900000000001</v>
      </c>
      <c r="E198" s="1">
        <v>171.97909999999999</v>
      </c>
      <c r="F198" s="1">
        <v>1.7879929999999999</v>
      </c>
      <c r="G198" s="1">
        <f t="shared" si="7"/>
        <v>0.26328100000000632</v>
      </c>
    </row>
    <row r="199" spans="1:7" x14ac:dyDescent="0.3">
      <c r="A199" s="2">
        <v>197</v>
      </c>
      <c r="B199" s="1">
        <f t="shared" si="6"/>
        <v>3.2833333333333332</v>
      </c>
      <c r="C199" s="1">
        <v>49.56</v>
      </c>
      <c r="D199" s="1">
        <v>20.559200000000001</v>
      </c>
      <c r="E199" s="1">
        <v>171.97669999999999</v>
      </c>
      <c r="F199" s="1">
        <v>1.771074</v>
      </c>
      <c r="G199" s="1">
        <f t="shared" si="7"/>
        <v>0.26568100000000072</v>
      </c>
    </row>
    <row r="200" spans="1:7" x14ac:dyDescent="0.3">
      <c r="A200" s="2">
        <v>198</v>
      </c>
      <c r="B200" s="1">
        <f t="shared" si="6"/>
        <v>3.3</v>
      </c>
      <c r="C200" s="1">
        <v>47.96</v>
      </c>
      <c r="D200" s="1">
        <v>20.464600000000001</v>
      </c>
      <c r="E200" s="1">
        <v>171.97479999999999</v>
      </c>
      <c r="F200" s="1">
        <v>1.725759</v>
      </c>
      <c r="G200" s="1">
        <f t="shared" si="7"/>
        <v>0.26758100000000695</v>
      </c>
    </row>
    <row r="201" spans="1:7" x14ac:dyDescent="0.3">
      <c r="A201" s="2">
        <v>199</v>
      </c>
      <c r="B201" s="1">
        <f t="shared" si="6"/>
        <v>3.3166666666666669</v>
      </c>
      <c r="C201" s="1">
        <v>49.77</v>
      </c>
      <c r="D201" s="1">
        <v>20.437799999999999</v>
      </c>
      <c r="E201" s="1">
        <v>171.97229999999999</v>
      </c>
      <c r="F201" s="1">
        <v>1.6994670000000001</v>
      </c>
      <c r="G201" s="1">
        <f t="shared" si="7"/>
        <v>0.27008100000000468</v>
      </c>
    </row>
    <row r="202" spans="1:7" x14ac:dyDescent="0.3">
      <c r="A202" s="2">
        <v>200</v>
      </c>
      <c r="B202" s="1">
        <f t="shared" si="6"/>
        <v>3.3333333333333335</v>
      </c>
      <c r="C202" s="1">
        <v>49.22</v>
      </c>
      <c r="D202" s="1">
        <v>20.395900000000001</v>
      </c>
      <c r="E202" s="1">
        <v>171.971</v>
      </c>
      <c r="F202" s="1">
        <v>1.6802379999999999</v>
      </c>
      <c r="G202" s="1">
        <f t="shared" si="7"/>
        <v>0.27138099999999099</v>
      </c>
    </row>
    <row r="203" spans="1:7" x14ac:dyDescent="0.3">
      <c r="A203" s="2">
        <v>201</v>
      </c>
      <c r="B203" s="1">
        <f t="shared" si="6"/>
        <v>3.35</v>
      </c>
      <c r="C203" s="1">
        <v>49.74</v>
      </c>
      <c r="D203" s="1">
        <v>20.493300000000001</v>
      </c>
      <c r="E203" s="1">
        <v>171.9693</v>
      </c>
      <c r="F203" s="1">
        <v>1.6871989999999999</v>
      </c>
      <c r="G203" s="1">
        <f t="shared" si="7"/>
        <v>0.27308099999999058</v>
      </c>
    </row>
    <row r="204" spans="1:7" x14ac:dyDescent="0.3">
      <c r="A204" s="2">
        <v>202</v>
      </c>
      <c r="B204" s="1">
        <f t="shared" si="6"/>
        <v>3.3666666666666667</v>
      </c>
      <c r="C204" s="1">
        <v>50.01</v>
      </c>
      <c r="D204" s="1">
        <v>20.506</v>
      </c>
      <c r="E204" s="1">
        <v>171.9665</v>
      </c>
      <c r="F204" s="1">
        <v>1.667333</v>
      </c>
      <c r="G204" s="1">
        <f t="shared" si="7"/>
        <v>0.27588099999999827</v>
      </c>
    </row>
    <row r="205" spans="1:7" x14ac:dyDescent="0.3">
      <c r="A205" s="2">
        <v>203</v>
      </c>
      <c r="B205" s="1">
        <f t="shared" si="6"/>
        <v>3.3833333333333333</v>
      </c>
      <c r="C205" s="1">
        <v>51.98</v>
      </c>
      <c r="D205" s="1">
        <v>20.6708</v>
      </c>
      <c r="E205" s="1">
        <v>171.96289999999999</v>
      </c>
      <c r="F205" s="1">
        <v>1.6642380000000001</v>
      </c>
      <c r="G205" s="1">
        <f t="shared" si="7"/>
        <v>0.27948100000000409</v>
      </c>
    </row>
    <row r="206" spans="1:7" x14ac:dyDescent="0.3">
      <c r="A206" s="2">
        <v>204</v>
      </c>
      <c r="B206" s="1">
        <f t="shared" si="6"/>
        <v>3.4</v>
      </c>
      <c r="C206" s="1">
        <v>44.98</v>
      </c>
      <c r="D206" s="1">
        <v>20.626200000000001</v>
      </c>
      <c r="E206" s="1">
        <v>171.9599</v>
      </c>
      <c r="F206" s="1">
        <v>1.6497630000000001</v>
      </c>
      <c r="G206" s="1">
        <f t="shared" si="7"/>
        <v>0.28248099999998999</v>
      </c>
    </row>
    <row r="207" spans="1:7" x14ac:dyDescent="0.3">
      <c r="A207" s="2">
        <v>205</v>
      </c>
      <c r="B207" s="1">
        <f t="shared" si="6"/>
        <v>3.4166666666666665</v>
      </c>
      <c r="C207" s="1">
        <v>49.13</v>
      </c>
      <c r="D207" s="1">
        <v>20.715299999999999</v>
      </c>
      <c r="E207" s="1">
        <v>171.95519999999999</v>
      </c>
      <c r="F207" s="1">
        <v>1.6704650000000001</v>
      </c>
      <c r="G207" s="1">
        <f t="shared" si="7"/>
        <v>0.28718100000000391</v>
      </c>
    </row>
    <row r="208" spans="1:7" x14ac:dyDescent="0.3">
      <c r="A208" s="2">
        <v>206</v>
      </c>
      <c r="B208" s="1">
        <f t="shared" si="6"/>
        <v>3.4333333333333331</v>
      </c>
      <c r="C208" s="1">
        <v>47.23</v>
      </c>
      <c r="D208" s="1">
        <v>20.651399999999999</v>
      </c>
      <c r="E208" s="1">
        <v>171.95259999999999</v>
      </c>
      <c r="F208" s="1">
        <v>1.6531819999999999</v>
      </c>
      <c r="G208" s="1">
        <f t="shared" si="7"/>
        <v>0.28978100000000495</v>
      </c>
    </row>
    <row r="209" spans="1:7" x14ac:dyDescent="0.3">
      <c r="A209" s="2">
        <v>207</v>
      </c>
      <c r="B209" s="1">
        <f t="shared" si="6"/>
        <v>3.45</v>
      </c>
      <c r="C209" s="1">
        <v>48.18</v>
      </c>
      <c r="D209" s="1">
        <v>20.748100000000001</v>
      </c>
      <c r="E209" s="1">
        <v>171.9512</v>
      </c>
      <c r="F209" s="1">
        <v>1.655465</v>
      </c>
      <c r="G209" s="1">
        <f t="shared" si="7"/>
        <v>0.29118099999999458</v>
      </c>
    </row>
    <row r="210" spans="1:7" x14ac:dyDescent="0.3">
      <c r="A210" s="2">
        <v>208</v>
      </c>
      <c r="B210" s="1">
        <f t="shared" si="6"/>
        <v>3.4666666666666668</v>
      </c>
      <c r="C210" s="1">
        <v>49.09</v>
      </c>
      <c r="D210" s="1">
        <v>20.823899999999998</v>
      </c>
      <c r="E210" s="1">
        <v>171.95089999999999</v>
      </c>
      <c r="F210" s="1">
        <v>1.6540299999999999</v>
      </c>
      <c r="G210" s="1">
        <f t="shared" si="7"/>
        <v>0.29148100000000454</v>
      </c>
    </row>
    <row r="211" spans="1:7" x14ac:dyDescent="0.3">
      <c r="A211" s="2">
        <v>209</v>
      </c>
      <c r="B211" s="1">
        <f t="shared" si="6"/>
        <v>3.4833333333333334</v>
      </c>
      <c r="C211" s="1">
        <v>47.03</v>
      </c>
      <c r="D211" s="1">
        <v>20.804500000000001</v>
      </c>
      <c r="E211" s="1">
        <v>171.95150000000001</v>
      </c>
      <c r="F211" s="1">
        <v>1.655778</v>
      </c>
      <c r="G211" s="1">
        <f t="shared" si="7"/>
        <v>0.29088099999998462</v>
      </c>
    </row>
    <row r="212" spans="1:7" x14ac:dyDescent="0.3">
      <c r="A212" s="2">
        <v>210</v>
      </c>
      <c r="B212" s="1">
        <f t="shared" si="6"/>
        <v>3.5</v>
      </c>
      <c r="C212" s="1">
        <v>51.07</v>
      </c>
      <c r="D212" s="1">
        <v>20.9038</v>
      </c>
      <c r="E212" s="1">
        <v>171.95240000000001</v>
      </c>
      <c r="F212" s="1">
        <v>1.6629620000000001</v>
      </c>
      <c r="G212" s="1">
        <f t="shared" si="7"/>
        <v>0.28998099999998317</v>
      </c>
    </row>
    <row r="213" spans="1:7" x14ac:dyDescent="0.3">
      <c r="A213" s="2">
        <v>211</v>
      </c>
      <c r="B213" s="1">
        <f t="shared" si="6"/>
        <v>3.5166666666666666</v>
      </c>
      <c r="C213" s="1">
        <v>48.56</v>
      </c>
      <c r="D213" s="1">
        <v>20.946899999999999</v>
      </c>
      <c r="E213" s="1">
        <v>171.9555</v>
      </c>
      <c r="F213" s="1">
        <v>1.6808129999999999</v>
      </c>
      <c r="G213" s="1">
        <f t="shared" si="7"/>
        <v>0.28688099999999395</v>
      </c>
    </row>
    <row r="214" spans="1:7" x14ac:dyDescent="0.3">
      <c r="A214" s="2">
        <v>212</v>
      </c>
      <c r="B214" s="1">
        <f t="shared" si="6"/>
        <v>3.5333333333333332</v>
      </c>
      <c r="C214" s="1">
        <v>48.32</v>
      </c>
      <c r="D214" s="1">
        <v>20.779</v>
      </c>
      <c r="E214" s="1">
        <v>171.959</v>
      </c>
      <c r="F214" s="1">
        <v>1.653753</v>
      </c>
      <c r="G214" s="1">
        <f t="shared" si="7"/>
        <v>0.28338099999999145</v>
      </c>
    </row>
    <row r="215" spans="1:7" x14ac:dyDescent="0.3">
      <c r="A215" s="2">
        <v>213</v>
      </c>
      <c r="B215" s="1">
        <f t="shared" si="6"/>
        <v>3.55</v>
      </c>
      <c r="C215" s="1">
        <v>48.41</v>
      </c>
      <c r="D215" s="1">
        <v>20.694299999999998</v>
      </c>
      <c r="E215" s="1">
        <v>171.96109999999999</v>
      </c>
      <c r="F215" s="1">
        <v>1.6342080000000001</v>
      </c>
      <c r="G215" s="1">
        <f t="shared" si="7"/>
        <v>0.281281000000007</v>
      </c>
    </row>
    <row r="216" spans="1:7" x14ac:dyDescent="0.3">
      <c r="A216" s="2">
        <v>214</v>
      </c>
      <c r="B216" s="1">
        <f t="shared" si="6"/>
        <v>3.5666666666666669</v>
      </c>
      <c r="C216" s="1">
        <v>49.38</v>
      </c>
      <c r="D216" s="1">
        <v>20.744900000000001</v>
      </c>
      <c r="E216" s="1">
        <v>171.9632</v>
      </c>
      <c r="F216" s="1">
        <v>1.640191</v>
      </c>
      <c r="G216" s="1">
        <f t="shared" si="7"/>
        <v>0.27918099999999413</v>
      </c>
    </row>
    <row r="217" spans="1:7" x14ac:dyDescent="0.3">
      <c r="A217" s="2">
        <v>215</v>
      </c>
      <c r="B217" s="1">
        <f t="shared" si="6"/>
        <v>3.5833333333333335</v>
      </c>
      <c r="C217" s="1">
        <v>50.54</v>
      </c>
      <c r="D217" s="1">
        <v>20.8187</v>
      </c>
      <c r="E217" s="1">
        <v>171.9649</v>
      </c>
      <c r="F217" s="1">
        <v>1.6389800000000001</v>
      </c>
      <c r="G217" s="1">
        <f t="shared" si="7"/>
        <v>0.27748099999999454</v>
      </c>
    </row>
    <row r="218" spans="1:7" x14ac:dyDescent="0.3">
      <c r="A218" s="2">
        <v>216</v>
      </c>
      <c r="B218" s="1">
        <f t="shared" si="6"/>
        <v>3.6</v>
      </c>
      <c r="C218" s="1">
        <v>50.19</v>
      </c>
      <c r="D218" s="1">
        <v>20.959299999999999</v>
      </c>
      <c r="E218" s="1">
        <v>171.9633</v>
      </c>
      <c r="F218" s="1">
        <v>1.6256269999999999</v>
      </c>
      <c r="G218" s="1">
        <f t="shared" si="7"/>
        <v>0.27908099999999081</v>
      </c>
    </row>
    <row r="219" spans="1:7" x14ac:dyDescent="0.3">
      <c r="A219" s="2">
        <v>217</v>
      </c>
      <c r="B219" s="1">
        <f t="shared" si="6"/>
        <v>3.6166666666666667</v>
      </c>
      <c r="C219" s="1">
        <v>48.75</v>
      </c>
      <c r="D219" s="1">
        <v>20.948899999999998</v>
      </c>
      <c r="E219" s="1">
        <v>171.95910000000001</v>
      </c>
      <c r="F219" s="1">
        <v>1.637842</v>
      </c>
      <c r="G219" s="1">
        <f t="shared" si="7"/>
        <v>0.28328099999998813</v>
      </c>
    </row>
    <row r="220" spans="1:7" x14ac:dyDescent="0.3">
      <c r="A220" s="2">
        <v>218</v>
      </c>
      <c r="B220" s="1">
        <f t="shared" si="6"/>
        <v>3.6333333333333333</v>
      </c>
      <c r="C220" s="1">
        <v>51.09</v>
      </c>
      <c r="D220" s="1">
        <v>20.945399999999999</v>
      </c>
      <c r="E220" s="1">
        <v>171.95480000000001</v>
      </c>
      <c r="F220" s="1">
        <v>1.6170359999999999</v>
      </c>
      <c r="G220" s="1">
        <f t="shared" si="7"/>
        <v>0.28758099999998876</v>
      </c>
    </row>
    <row r="221" spans="1:7" x14ac:dyDescent="0.3">
      <c r="A221" s="2">
        <v>219</v>
      </c>
      <c r="B221" s="1">
        <f t="shared" si="6"/>
        <v>3.65</v>
      </c>
      <c r="C221" s="1">
        <v>49.04</v>
      </c>
      <c r="D221" s="1">
        <v>20.958500000000001</v>
      </c>
      <c r="E221" s="1">
        <v>171.95160000000001</v>
      </c>
      <c r="F221" s="1">
        <v>1.6300889999999999</v>
      </c>
      <c r="G221" s="1">
        <f t="shared" si="7"/>
        <v>0.2907809999999813</v>
      </c>
    </row>
    <row r="222" spans="1:7" x14ac:dyDescent="0.3">
      <c r="A222" s="2">
        <v>220</v>
      </c>
      <c r="B222" s="1">
        <f t="shared" si="6"/>
        <v>3.6666666666666665</v>
      </c>
      <c r="C222" s="1">
        <v>49.97</v>
      </c>
      <c r="D222" s="1">
        <v>20.985199999999999</v>
      </c>
      <c r="E222" s="1">
        <v>171.94759999999999</v>
      </c>
      <c r="F222" s="1">
        <v>1.6539189999999999</v>
      </c>
      <c r="G222" s="1">
        <f t="shared" si="7"/>
        <v>0.2947810000000004</v>
      </c>
    </row>
    <row r="223" spans="1:7" x14ac:dyDescent="0.3">
      <c r="A223" s="2">
        <v>221</v>
      </c>
      <c r="B223" s="1">
        <f t="shared" si="6"/>
        <v>3.6833333333333331</v>
      </c>
      <c r="C223" s="1">
        <v>51.82</v>
      </c>
      <c r="D223" s="1">
        <v>20.863900000000001</v>
      </c>
      <c r="E223" s="1">
        <v>171.94239999999999</v>
      </c>
      <c r="F223" s="1">
        <v>1.682847</v>
      </c>
      <c r="G223" s="1">
        <f t="shared" si="7"/>
        <v>0.2999810000000025</v>
      </c>
    </row>
    <row r="224" spans="1:7" x14ac:dyDescent="0.3">
      <c r="A224" s="2">
        <v>222</v>
      </c>
      <c r="B224" s="1">
        <f t="shared" si="6"/>
        <v>3.7</v>
      </c>
      <c r="C224" s="1">
        <v>49.88</v>
      </c>
      <c r="D224" s="1">
        <v>20.9758</v>
      </c>
      <c r="E224" s="1">
        <v>171.93870000000001</v>
      </c>
      <c r="F224" s="1">
        <v>1.703981</v>
      </c>
      <c r="G224" s="1">
        <f t="shared" si="7"/>
        <v>0.30368099999998321</v>
      </c>
    </row>
    <row r="225" spans="1:7" x14ac:dyDescent="0.3">
      <c r="A225" s="2">
        <v>223</v>
      </c>
      <c r="B225" s="1">
        <f t="shared" si="6"/>
        <v>3.7166666666666668</v>
      </c>
      <c r="C225" s="1">
        <v>50.75</v>
      </c>
      <c r="D225" s="1">
        <v>21.0198</v>
      </c>
      <c r="E225" s="1">
        <v>171.93600000000001</v>
      </c>
      <c r="F225" s="1">
        <v>1.6867700000000001</v>
      </c>
      <c r="G225" s="1">
        <f t="shared" si="7"/>
        <v>0.30638099999998758</v>
      </c>
    </row>
    <row r="226" spans="1:7" x14ac:dyDescent="0.3">
      <c r="A226" s="2">
        <v>224</v>
      </c>
      <c r="B226" s="1">
        <f t="shared" si="6"/>
        <v>3.7333333333333334</v>
      </c>
      <c r="C226" s="1">
        <v>54.41</v>
      </c>
      <c r="D226" s="1">
        <v>21.082000000000001</v>
      </c>
      <c r="E226" s="1">
        <v>171.93520000000001</v>
      </c>
      <c r="F226" s="1">
        <v>1.6770350000000001</v>
      </c>
      <c r="G226" s="1">
        <f t="shared" si="7"/>
        <v>0.30718099999998572</v>
      </c>
    </row>
    <row r="227" spans="1:7" x14ac:dyDescent="0.3">
      <c r="A227" s="2">
        <v>225</v>
      </c>
      <c r="B227" s="1">
        <f t="shared" si="6"/>
        <v>3.75</v>
      </c>
      <c r="C227" s="1">
        <v>52.36</v>
      </c>
      <c r="D227" s="1">
        <v>20.856400000000001</v>
      </c>
      <c r="E227" s="1">
        <v>171.93520000000001</v>
      </c>
      <c r="F227" s="1">
        <v>1.6721189999999999</v>
      </c>
      <c r="G227" s="1">
        <f t="shared" si="7"/>
        <v>0.30718099999998572</v>
      </c>
    </row>
    <row r="228" spans="1:7" x14ac:dyDescent="0.3">
      <c r="A228" s="2">
        <v>226</v>
      </c>
      <c r="B228" s="1">
        <f t="shared" si="6"/>
        <v>3.7666666666666666</v>
      </c>
      <c r="C228" s="1">
        <v>50.26</v>
      </c>
      <c r="D228" s="1">
        <v>20.7134</v>
      </c>
      <c r="E228" s="1">
        <v>171.935</v>
      </c>
      <c r="F228" s="1">
        <v>1.68666</v>
      </c>
      <c r="G228" s="1">
        <f t="shared" si="7"/>
        <v>0.30738099999999235</v>
      </c>
    </row>
    <row r="229" spans="1:7" x14ac:dyDescent="0.3">
      <c r="A229" s="2">
        <v>227</v>
      </c>
      <c r="B229" s="1">
        <f t="shared" si="6"/>
        <v>3.7833333333333332</v>
      </c>
      <c r="C229" s="1">
        <v>51.71</v>
      </c>
      <c r="D229" s="1">
        <v>20.6189</v>
      </c>
      <c r="E229" s="1">
        <v>171.93549999999999</v>
      </c>
      <c r="F229" s="1">
        <v>1.6863300000000001</v>
      </c>
      <c r="G229" s="1">
        <f t="shared" si="7"/>
        <v>0.30688100000000418</v>
      </c>
    </row>
    <row r="230" spans="1:7" x14ac:dyDescent="0.3">
      <c r="A230" s="2">
        <v>228</v>
      </c>
      <c r="B230" s="1">
        <f t="shared" si="6"/>
        <v>3.8</v>
      </c>
      <c r="C230" s="1">
        <v>48.27</v>
      </c>
      <c r="D230" s="1">
        <v>20.518999999999998</v>
      </c>
      <c r="E230" s="1">
        <v>171.93440000000001</v>
      </c>
      <c r="F230" s="1">
        <v>1.6773720000000001</v>
      </c>
      <c r="G230" s="1">
        <f t="shared" si="7"/>
        <v>0.30798099999998385</v>
      </c>
    </row>
    <row r="231" spans="1:7" x14ac:dyDescent="0.3">
      <c r="A231" s="2">
        <v>229</v>
      </c>
      <c r="B231" s="1">
        <f t="shared" si="6"/>
        <v>3.8166666666666669</v>
      </c>
      <c r="C231" s="1">
        <v>49.86</v>
      </c>
      <c r="D231" s="1">
        <v>20.598800000000001</v>
      </c>
      <c r="E231" s="1">
        <v>171.93260000000001</v>
      </c>
      <c r="F231" s="1">
        <v>1.6460159999999999</v>
      </c>
      <c r="G231" s="1">
        <f t="shared" si="7"/>
        <v>0.30978099999998676</v>
      </c>
    </row>
    <row r="232" spans="1:7" x14ac:dyDescent="0.3">
      <c r="A232" s="2">
        <v>230</v>
      </c>
      <c r="B232" s="1">
        <f t="shared" si="6"/>
        <v>3.8333333333333335</v>
      </c>
      <c r="C232" s="1">
        <v>49.89</v>
      </c>
      <c r="D232" s="1">
        <v>20.543199999999999</v>
      </c>
      <c r="E232" s="1">
        <v>171.92939999999999</v>
      </c>
      <c r="F232" s="1">
        <v>1.6419760000000001</v>
      </c>
      <c r="G232" s="1">
        <f t="shared" si="7"/>
        <v>0.31298100000000773</v>
      </c>
    </row>
    <row r="233" spans="1:7" x14ac:dyDescent="0.3">
      <c r="A233" s="2">
        <v>231</v>
      </c>
      <c r="B233" s="1">
        <f t="shared" si="6"/>
        <v>3.85</v>
      </c>
      <c r="C233" s="1">
        <v>51.03</v>
      </c>
      <c r="D233" s="1">
        <v>20.523499999999999</v>
      </c>
      <c r="E233" s="1">
        <v>171.92570000000001</v>
      </c>
      <c r="F233" s="1">
        <v>1.6548050000000001</v>
      </c>
      <c r="G233" s="1">
        <f t="shared" si="7"/>
        <v>0.31668099999998844</v>
      </c>
    </row>
    <row r="234" spans="1:7" x14ac:dyDescent="0.3">
      <c r="A234" s="2">
        <v>232</v>
      </c>
      <c r="B234" s="1">
        <f t="shared" si="6"/>
        <v>3.8666666666666667</v>
      </c>
      <c r="C234" s="1">
        <v>51.31</v>
      </c>
      <c r="D234" s="1">
        <v>20.5505</v>
      </c>
      <c r="E234" s="1">
        <v>171.9212</v>
      </c>
      <c r="F234" s="1">
        <v>1.674326</v>
      </c>
      <c r="G234" s="1">
        <f t="shared" si="7"/>
        <v>0.32118099999999572</v>
      </c>
    </row>
    <row r="235" spans="1:7" x14ac:dyDescent="0.3">
      <c r="A235" s="2">
        <v>233</v>
      </c>
      <c r="B235" s="1">
        <f t="shared" si="6"/>
        <v>3.8833333333333333</v>
      </c>
      <c r="C235" s="1">
        <v>52.27</v>
      </c>
      <c r="D235" s="1">
        <v>20.511099999999999</v>
      </c>
      <c r="E235" s="1">
        <v>171.91659999999999</v>
      </c>
      <c r="F235" s="1">
        <v>1.686302</v>
      </c>
      <c r="G235" s="1">
        <f t="shared" si="7"/>
        <v>0.32578100000000632</v>
      </c>
    </row>
    <row r="236" spans="1:7" x14ac:dyDescent="0.3">
      <c r="A236" s="2">
        <v>234</v>
      </c>
      <c r="B236" s="1">
        <f t="shared" si="6"/>
        <v>3.9</v>
      </c>
      <c r="C236" s="1">
        <v>49.68</v>
      </c>
      <c r="D236" s="1">
        <v>20.4603</v>
      </c>
      <c r="E236" s="1">
        <v>171.9111</v>
      </c>
      <c r="F236" s="1">
        <v>1.7212209999999999</v>
      </c>
      <c r="G236" s="1">
        <f t="shared" si="7"/>
        <v>0.33128099999998994</v>
      </c>
    </row>
    <row r="237" spans="1:7" x14ac:dyDescent="0.3">
      <c r="A237" s="2">
        <v>235</v>
      </c>
      <c r="B237" s="1">
        <f t="shared" si="6"/>
        <v>3.9166666666666665</v>
      </c>
      <c r="C237" s="1">
        <v>54.78</v>
      </c>
      <c r="D237" s="1">
        <v>20.534400000000002</v>
      </c>
      <c r="E237" s="1">
        <v>171.9059</v>
      </c>
      <c r="F237" s="1">
        <v>1.735187</v>
      </c>
      <c r="G237" s="1">
        <f t="shared" si="7"/>
        <v>0.33648099999999204</v>
      </c>
    </row>
    <row r="238" spans="1:7" x14ac:dyDescent="0.3">
      <c r="A238" s="2">
        <v>236</v>
      </c>
      <c r="B238" s="1">
        <f t="shared" si="6"/>
        <v>3.9333333333333331</v>
      </c>
      <c r="C238" s="1">
        <v>52.03</v>
      </c>
      <c r="D238" s="1">
        <v>20.5016</v>
      </c>
      <c r="E238" s="1">
        <v>171.9032</v>
      </c>
      <c r="F238" s="1">
        <v>1.7713699999999999</v>
      </c>
      <c r="G238" s="1">
        <f t="shared" si="7"/>
        <v>0.3391809999999964</v>
      </c>
    </row>
    <row r="239" spans="1:7" x14ac:dyDescent="0.3">
      <c r="A239" s="2">
        <v>237</v>
      </c>
      <c r="B239" s="1">
        <f t="shared" si="6"/>
        <v>3.95</v>
      </c>
      <c r="C239" s="1">
        <v>52.56</v>
      </c>
      <c r="D239" s="1">
        <v>20.630099999999999</v>
      </c>
      <c r="E239" s="1">
        <v>171.9007</v>
      </c>
      <c r="F239" s="1">
        <v>1.7963480000000001</v>
      </c>
      <c r="G239" s="1">
        <f t="shared" si="7"/>
        <v>0.34168099999999413</v>
      </c>
    </row>
    <row r="240" spans="1:7" x14ac:dyDescent="0.3">
      <c r="A240" s="2">
        <v>238</v>
      </c>
      <c r="B240" s="1">
        <f t="shared" si="6"/>
        <v>3.9666666666666668</v>
      </c>
      <c r="C240" s="1">
        <v>57.97</v>
      </c>
      <c r="D240" s="1">
        <v>20.799600000000002</v>
      </c>
      <c r="E240" s="1">
        <v>171.89879999999999</v>
      </c>
      <c r="F240" s="1">
        <v>1.8298890000000001</v>
      </c>
      <c r="G240" s="1">
        <f t="shared" si="7"/>
        <v>0.34358100000000036</v>
      </c>
    </row>
    <row r="241" spans="1:7" x14ac:dyDescent="0.3">
      <c r="A241" s="2">
        <v>239</v>
      </c>
      <c r="B241" s="1">
        <f t="shared" si="6"/>
        <v>3.9833333333333334</v>
      </c>
      <c r="C241" s="1">
        <v>54.41</v>
      </c>
      <c r="D241" s="1">
        <v>20.701699999999999</v>
      </c>
      <c r="E241" s="1">
        <v>171.89699999999999</v>
      </c>
      <c r="F241" s="1">
        <v>1.8338650000000001</v>
      </c>
      <c r="G241" s="1">
        <f t="shared" si="7"/>
        <v>0.34538100000000327</v>
      </c>
    </row>
    <row r="242" spans="1:7" x14ac:dyDescent="0.3">
      <c r="A242" s="2">
        <v>240</v>
      </c>
      <c r="B242" s="1">
        <f t="shared" si="6"/>
        <v>4</v>
      </c>
      <c r="C242" s="1">
        <v>54.71</v>
      </c>
      <c r="D242" s="1">
        <v>20.681699999999999</v>
      </c>
      <c r="E242" s="1">
        <v>171.8981</v>
      </c>
      <c r="F242" s="1">
        <v>1.8147930000000001</v>
      </c>
      <c r="G242" s="1">
        <f t="shared" si="7"/>
        <v>0.34428099999999517</v>
      </c>
    </row>
    <row r="243" spans="1:7" x14ac:dyDescent="0.3">
      <c r="A243" s="2">
        <v>241</v>
      </c>
      <c r="B243" s="1">
        <f t="shared" si="6"/>
        <v>4.0166666666666666</v>
      </c>
      <c r="C243" s="1">
        <v>58.23</v>
      </c>
      <c r="D243" s="1">
        <v>20.746200000000002</v>
      </c>
      <c r="E243" s="1">
        <v>171.90020000000001</v>
      </c>
      <c r="F243" s="1">
        <v>1.789194</v>
      </c>
      <c r="G243" s="1">
        <f t="shared" si="7"/>
        <v>0.3421809999999823</v>
      </c>
    </row>
    <row r="244" spans="1:7" x14ac:dyDescent="0.3">
      <c r="A244" s="2">
        <v>242</v>
      </c>
      <c r="B244" s="1">
        <f t="shared" si="6"/>
        <v>4.0333333333333332</v>
      </c>
      <c r="C244" s="1">
        <v>60.22</v>
      </c>
      <c r="D244" s="1">
        <v>20.7607</v>
      </c>
      <c r="E244" s="1">
        <v>171.90110000000001</v>
      </c>
      <c r="F244" s="1">
        <v>1.807936</v>
      </c>
      <c r="G244" s="1">
        <f t="shared" si="7"/>
        <v>0.34128099999998085</v>
      </c>
    </row>
    <row r="245" spans="1:7" x14ac:dyDescent="0.3">
      <c r="A245" s="2">
        <v>243</v>
      </c>
      <c r="B245" s="1">
        <f t="shared" si="6"/>
        <v>4.05</v>
      </c>
      <c r="C245" s="1">
        <v>57.92</v>
      </c>
      <c r="D245" s="1">
        <v>20.7744</v>
      </c>
      <c r="E245" s="1">
        <v>171.9025</v>
      </c>
      <c r="F245" s="1">
        <v>1.824775</v>
      </c>
      <c r="G245" s="1">
        <f t="shared" si="7"/>
        <v>0.33988099999999122</v>
      </c>
    </row>
    <row r="246" spans="1:7" x14ac:dyDescent="0.3">
      <c r="A246" s="2">
        <v>244</v>
      </c>
      <c r="B246" s="1">
        <f t="shared" si="6"/>
        <v>4.0666666666666664</v>
      </c>
      <c r="C246" s="1">
        <v>60.38</v>
      </c>
      <c r="D246" s="1">
        <v>20.907800000000002</v>
      </c>
      <c r="E246" s="1">
        <v>171.90270000000001</v>
      </c>
      <c r="F246" s="1">
        <v>1.8578840000000001</v>
      </c>
      <c r="G246" s="1">
        <f t="shared" si="7"/>
        <v>0.33968099999998458</v>
      </c>
    </row>
    <row r="247" spans="1:7" x14ac:dyDescent="0.3">
      <c r="A247" s="2">
        <v>245</v>
      </c>
      <c r="B247" s="1">
        <f t="shared" si="6"/>
        <v>4.083333333333333</v>
      </c>
      <c r="C247" s="1">
        <v>64.97</v>
      </c>
      <c r="D247" s="1">
        <v>20.890599999999999</v>
      </c>
      <c r="E247" s="1">
        <v>171.90260000000001</v>
      </c>
      <c r="F247" s="1">
        <v>1.8944989999999999</v>
      </c>
      <c r="G247" s="1">
        <f t="shared" si="7"/>
        <v>0.3397809999999879</v>
      </c>
    </row>
    <row r="248" spans="1:7" x14ac:dyDescent="0.3">
      <c r="A248" s="2">
        <v>246</v>
      </c>
      <c r="B248" s="1">
        <f t="shared" si="6"/>
        <v>4.0999999999999996</v>
      </c>
      <c r="C248" s="1">
        <v>62.12</v>
      </c>
      <c r="D248" s="1">
        <v>20.891999999999999</v>
      </c>
      <c r="E248" s="1">
        <v>171.90100000000001</v>
      </c>
      <c r="F248" s="1">
        <v>1.869</v>
      </c>
      <c r="G248" s="1">
        <f t="shared" si="7"/>
        <v>0.34138099999998417</v>
      </c>
    </row>
    <row r="249" spans="1:7" x14ac:dyDescent="0.3">
      <c r="A249" s="2">
        <v>247</v>
      </c>
      <c r="B249" s="1">
        <f t="shared" si="6"/>
        <v>4.1166666666666663</v>
      </c>
      <c r="C249" s="1">
        <v>60.25</v>
      </c>
      <c r="D249" s="1">
        <v>20.843599999999999</v>
      </c>
      <c r="E249" s="1">
        <v>171.89869999999999</v>
      </c>
      <c r="F249" s="1">
        <v>1.8891629999999999</v>
      </c>
      <c r="G249" s="1">
        <f t="shared" si="7"/>
        <v>0.34368100000000368</v>
      </c>
    </row>
    <row r="250" spans="1:7" x14ac:dyDescent="0.3">
      <c r="A250" s="2">
        <v>248</v>
      </c>
      <c r="B250" s="1">
        <f t="shared" si="6"/>
        <v>4.1333333333333337</v>
      </c>
      <c r="C250" s="1">
        <v>58.6</v>
      </c>
      <c r="D250" s="1">
        <v>20.816500000000001</v>
      </c>
      <c r="E250" s="1">
        <v>171.89529999999999</v>
      </c>
      <c r="F250" s="1">
        <v>1.879302</v>
      </c>
      <c r="G250" s="1">
        <f t="shared" si="7"/>
        <v>0.34708100000000286</v>
      </c>
    </row>
    <row r="251" spans="1:7" x14ac:dyDescent="0.3">
      <c r="A251" s="2">
        <v>249</v>
      </c>
      <c r="B251" s="1">
        <f t="shared" si="6"/>
        <v>4.1500000000000004</v>
      </c>
      <c r="C251" s="1">
        <v>57.5</v>
      </c>
      <c r="D251" s="1">
        <v>20.878</v>
      </c>
      <c r="E251" s="1">
        <v>171.892</v>
      </c>
      <c r="F251" s="1">
        <v>1.889248</v>
      </c>
      <c r="G251" s="1">
        <f t="shared" si="7"/>
        <v>0.35038099999999872</v>
      </c>
    </row>
    <row r="252" spans="1:7" x14ac:dyDescent="0.3">
      <c r="A252" s="2">
        <v>250</v>
      </c>
      <c r="B252" s="1">
        <f t="shared" si="6"/>
        <v>4.166666666666667</v>
      </c>
      <c r="C252" s="1">
        <v>59.39</v>
      </c>
      <c r="D252" s="1">
        <v>20.834900000000001</v>
      </c>
      <c r="E252" s="1">
        <v>171.8877</v>
      </c>
      <c r="F252" s="1">
        <v>1.868565</v>
      </c>
      <c r="G252" s="1">
        <f t="shared" si="7"/>
        <v>0.35468099999999936</v>
      </c>
    </row>
    <row r="253" spans="1:7" x14ac:dyDescent="0.3">
      <c r="A253" s="2">
        <v>251</v>
      </c>
      <c r="B253" s="1">
        <f t="shared" si="6"/>
        <v>4.1833333333333336</v>
      </c>
      <c r="C253" s="1">
        <v>58.1</v>
      </c>
      <c r="D253" s="1">
        <v>20.814599999999999</v>
      </c>
      <c r="E253" s="1">
        <v>171.88159999999999</v>
      </c>
      <c r="F253" s="1">
        <v>1.8647400000000001</v>
      </c>
      <c r="G253" s="1">
        <f t="shared" si="7"/>
        <v>0.3607810000000029</v>
      </c>
    </row>
    <row r="254" spans="1:7" x14ac:dyDescent="0.3">
      <c r="A254" s="2">
        <v>252</v>
      </c>
      <c r="B254" s="1">
        <f t="shared" si="6"/>
        <v>4.2</v>
      </c>
      <c r="C254" s="1">
        <v>55.73</v>
      </c>
      <c r="D254" s="1">
        <v>20.806100000000001</v>
      </c>
      <c r="E254" s="1">
        <v>171.87610000000001</v>
      </c>
      <c r="F254" s="1">
        <v>1.88812</v>
      </c>
      <c r="G254" s="1">
        <f t="shared" si="7"/>
        <v>0.36628099999998653</v>
      </c>
    </row>
    <row r="255" spans="1:7" x14ac:dyDescent="0.3">
      <c r="A255" s="2">
        <v>253</v>
      </c>
      <c r="B255" s="1">
        <f t="shared" si="6"/>
        <v>4.2166666666666668</v>
      </c>
      <c r="C255" s="1">
        <v>59.48</v>
      </c>
      <c r="D255" s="1">
        <v>20.825199999999999</v>
      </c>
      <c r="E255" s="1">
        <v>171.87020000000001</v>
      </c>
      <c r="F255" s="1">
        <v>1.8991530000000001</v>
      </c>
      <c r="G255" s="1">
        <f t="shared" si="7"/>
        <v>0.37218099999998344</v>
      </c>
    </row>
    <row r="256" spans="1:7" x14ac:dyDescent="0.3">
      <c r="A256" s="2">
        <v>254</v>
      </c>
      <c r="B256" s="1">
        <f t="shared" si="6"/>
        <v>4.2333333333333334</v>
      </c>
      <c r="C256" s="1">
        <v>60.39</v>
      </c>
      <c r="D256" s="1">
        <v>20.6831</v>
      </c>
      <c r="E256" s="1">
        <v>171.86510000000001</v>
      </c>
      <c r="F256" s="1">
        <v>1.9070819999999999</v>
      </c>
      <c r="G256" s="1">
        <f t="shared" si="7"/>
        <v>0.37728099999998221</v>
      </c>
    </row>
    <row r="257" spans="1:7" x14ac:dyDescent="0.3">
      <c r="A257" s="2">
        <v>255</v>
      </c>
      <c r="B257" s="1">
        <f t="shared" si="6"/>
        <v>4.25</v>
      </c>
      <c r="C257" s="1">
        <v>60.39</v>
      </c>
      <c r="D257" s="1">
        <v>20.866399999999999</v>
      </c>
      <c r="E257" s="1">
        <v>171.85980000000001</v>
      </c>
      <c r="F257" s="1">
        <v>1.89859</v>
      </c>
      <c r="G257" s="1">
        <f t="shared" si="7"/>
        <v>0.38258099999998763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63.99</v>
      </c>
      <c r="D258" s="1">
        <v>20.965299999999999</v>
      </c>
      <c r="E258" s="1">
        <v>171.8554</v>
      </c>
      <c r="F258" s="1">
        <v>1.962609</v>
      </c>
      <c r="G258" s="1">
        <f t="shared" si="7"/>
        <v>0.38698099999999158</v>
      </c>
    </row>
    <row r="259" spans="1:7" x14ac:dyDescent="0.3">
      <c r="A259" s="2">
        <v>257</v>
      </c>
      <c r="B259" s="1">
        <f t="shared" si="8"/>
        <v>4.2833333333333332</v>
      </c>
      <c r="C259" s="1">
        <v>62.91</v>
      </c>
      <c r="D259" s="1">
        <v>20.99</v>
      </c>
      <c r="E259" s="1">
        <v>171.85159999999999</v>
      </c>
      <c r="F259" s="1">
        <v>1.9892989999999999</v>
      </c>
      <c r="G259" s="1">
        <f t="shared" ref="G259:G322" si="9">-E259+172.242381</f>
        <v>0.39078100000000404</v>
      </c>
    </row>
    <row r="260" spans="1:7" x14ac:dyDescent="0.3">
      <c r="A260" s="2">
        <v>258</v>
      </c>
      <c r="B260" s="1">
        <f t="shared" si="8"/>
        <v>4.3</v>
      </c>
      <c r="C260" s="1">
        <v>62.46</v>
      </c>
      <c r="D260" s="1">
        <v>21.014099999999999</v>
      </c>
      <c r="E260" s="1">
        <v>171.84880000000001</v>
      </c>
      <c r="F260" s="1">
        <v>2.0289959999999998</v>
      </c>
      <c r="G260" s="1">
        <f t="shared" si="9"/>
        <v>0.39358099999998331</v>
      </c>
    </row>
    <row r="261" spans="1:7" x14ac:dyDescent="0.3">
      <c r="A261" s="2">
        <v>259</v>
      </c>
      <c r="B261" s="1">
        <f t="shared" si="8"/>
        <v>4.3166666666666664</v>
      </c>
      <c r="C261" s="1">
        <v>62.49</v>
      </c>
      <c r="D261" s="1">
        <v>21.021799999999999</v>
      </c>
      <c r="E261" s="1">
        <v>171.84620000000001</v>
      </c>
      <c r="F261" s="1">
        <v>2.045191</v>
      </c>
      <c r="G261" s="1">
        <f t="shared" si="9"/>
        <v>0.39618099999998435</v>
      </c>
    </row>
    <row r="262" spans="1:7" x14ac:dyDescent="0.3">
      <c r="A262" s="2">
        <v>260</v>
      </c>
      <c r="B262" s="1">
        <f t="shared" si="8"/>
        <v>4.333333333333333</v>
      </c>
      <c r="C262" s="1">
        <v>65.97</v>
      </c>
      <c r="D262" s="1">
        <v>21.0838</v>
      </c>
      <c r="E262" s="1">
        <v>171.84360000000001</v>
      </c>
      <c r="F262" s="1">
        <v>2.1238389999999998</v>
      </c>
      <c r="G262" s="1">
        <f t="shared" si="9"/>
        <v>0.3987809999999854</v>
      </c>
    </row>
    <row r="263" spans="1:7" x14ac:dyDescent="0.3">
      <c r="A263" s="2">
        <v>261</v>
      </c>
      <c r="B263" s="1">
        <f t="shared" si="8"/>
        <v>4.3499999999999996</v>
      </c>
      <c r="C263" s="1">
        <v>64.72</v>
      </c>
      <c r="D263" s="1">
        <v>21.134</v>
      </c>
      <c r="E263" s="1">
        <v>171.84229999999999</v>
      </c>
      <c r="F263" s="1">
        <v>2.1792579999999999</v>
      </c>
      <c r="G263" s="1">
        <f t="shared" si="9"/>
        <v>0.40008100000000013</v>
      </c>
    </row>
    <row r="264" spans="1:7" x14ac:dyDescent="0.3">
      <c r="A264" s="2">
        <v>262</v>
      </c>
      <c r="B264" s="1">
        <f t="shared" si="8"/>
        <v>4.3666666666666663</v>
      </c>
      <c r="C264" s="1">
        <v>66.150000000000006</v>
      </c>
      <c r="D264" s="1">
        <v>21.181899999999999</v>
      </c>
      <c r="E264" s="1">
        <v>171.84180000000001</v>
      </c>
      <c r="F264" s="1">
        <v>2.2666789999999999</v>
      </c>
      <c r="G264" s="1">
        <f t="shared" si="9"/>
        <v>0.40058099999998831</v>
      </c>
    </row>
    <row r="265" spans="1:7" x14ac:dyDescent="0.3">
      <c r="A265" s="2">
        <v>263</v>
      </c>
      <c r="B265" s="1">
        <f t="shared" si="8"/>
        <v>4.3833333333333337</v>
      </c>
      <c r="C265" s="1">
        <v>71.31</v>
      </c>
      <c r="D265" s="1">
        <v>21.156099999999999</v>
      </c>
      <c r="E265" s="1">
        <v>171.84049999999999</v>
      </c>
      <c r="F265" s="1">
        <v>2.348357</v>
      </c>
      <c r="G265" s="1">
        <f t="shared" si="9"/>
        <v>0.40188100000000304</v>
      </c>
    </row>
    <row r="266" spans="1:7" x14ac:dyDescent="0.3">
      <c r="A266" s="2">
        <v>264</v>
      </c>
      <c r="B266" s="1">
        <f t="shared" si="8"/>
        <v>4.4000000000000004</v>
      </c>
      <c r="C266" s="1">
        <v>74.78</v>
      </c>
      <c r="D266" s="1">
        <v>21.080100000000002</v>
      </c>
      <c r="E266" s="1">
        <v>171.83879999999999</v>
      </c>
      <c r="F266" s="1">
        <v>2.3819620000000001</v>
      </c>
      <c r="G266" s="1">
        <f t="shared" si="9"/>
        <v>0.40358100000000263</v>
      </c>
    </row>
    <row r="267" spans="1:7" x14ac:dyDescent="0.3">
      <c r="A267" s="2">
        <v>265</v>
      </c>
      <c r="B267" s="1">
        <f t="shared" si="8"/>
        <v>4.416666666666667</v>
      </c>
      <c r="C267" s="1">
        <v>74.069999999999993</v>
      </c>
      <c r="D267" s="1">
        <v>20.952500000000001</v>
      </c>
      <c r="E267" s="1">
        <v>171.83680000000001</v>
      </c>
      <c r="F267" s="1">
        <v>2.4768880000000002</v>
      </c>
      <c r="G267" s="1">
        <f t="shared" si="9"/>
        <v>0.40558099999998376</v>
      </c>
    </row>
    <row r="268" spans="1:7" x14ac:dyDescent="0.3">
      <c r="A268" s="2">
        <v>266</v>
      </c>
      <c r="B268" s="1">
        <f t="shared" si="8"/>
        <v>4.4333333333333336</v>
      </c>
      <c r="C268" s="1">
        <v>76.33</v>
      </c>
      <c r="D268" s="1">
        <v>20.907499999999999</v>
      </c>
      <c r="E268" s="1">
        <v>171.83269999999999</v>
      </c>
      <c r="F268" s="1">
        <v>2.571472</v>
      </c>
      <c r="G268" s="1">
        <f t="shared" si="9"/>
        <v>0.40968100000000618</v>
      </c>
    </row>
    <row r="269" spans="1:7" x14ac:dyDescent="0.3">
      <c r="A269" s="2">
        <v>267</v>
      </c>
      <c r="B269" s="1">
        <f t="shared" si="8"/>
        <v>4.45</v>
      </c>
      <c r="C269" s="1">
        <v>81.12</v>
      </c>
      <c r="D269" s="1">
        <v>20.8537</v>
      </c>
      <c r="E269" s="1">
        <v>171.8279</v>
      </c>
      <c r="F269" s="1">
        <v>2.6298849999999998</v>
      </c>
      <c r="G269" s="1">
        <f t="shared" si="9"/>
        <v>0.41448099999999499</v>
      </c>
    </row>
    <row r="270" spans="1:7" x14ac:dyDescent="0.3">
      <c r="A270" s="2">
        <v>268</v>
      </c>
      <c r="B270" s="1">
        <f t="shared" si="8"/>
        <v>4.4666666666666668</v>
      </c>
      <c r="C270" s="1">
        <v>80.63</v>
      </c>
      <c r="D270" s="1">
        <v>20.743600000000001</v>
      </c>
      <c r="E270" s="1">
        <v>171.8236</v>
      </c>
      <c r="F270" s="1">
        <v>2.644212</v>
      </c>
      <c r="G270" s="1">
        <f t="shared" si="9"/>
        <v>0.41878099999999563</v>
      </c>
    </row>
    <row r="271" spans="1:7" x14ac:dyDescent="0.3">
      <c r="A271" s="2">
        <v>269</v>
      </c>
      <c r="B271" s="1">
        <f t="shared" si="8"/>
        <v>4.4833333333333334</v>
      </c>
      <c r="C271" s="1">
        <v>82.27</v>
      </c>
      <c r="D271" s="1">
        <v>20.770800000000001</v>
      </c>
      <c r="E271" s="1">
        <v>171.81960000000001</v>
      </c>
      <c r="F271" s="1">
        <v>2.7225380000000001</v>
      </c>
      <c r="G271" s="1">
        <f t="shared" si="9"/>
        <v>0.42278099999998631</v>
      </c>
    </row>
    <row r="272" spans="1:7" x14ac:dyDescent="0.3">
      <c r="A272" s="2">
        <v>270</v>
      </c>
      <c r="B272" s="1">
        <f t="shared" si="8"/>
        <v>4.5</v>
      </c>
      <c r="C272" s="1">
        <v>83.09</v>
      </c>
      <c r="D272" s="1">
        <v>20.7394</v>
      </c>
      <c r="E272" s="1">
        <v>171.81569999999999</v>
      </c>
      <c r="F272" s="1">
        <v>2.9239440000000001</v>
      </c>
      <c r="G272" s="1">
        <f t="shared" si="9"/>
        <v>0.42668100000000209</v>
      </c>
    </row>
    <row r="273" spans="1:7" x14ac:dyDescent="0.3">
      <c r="A273" s="2">
        <v>271</v>
      </c>
      <c r="B273" s="1">
        <f t="shared" si="8"/>
        <v>4.5166666666666666</v>
      </c>
      <c r="C273" s="1">
        <v>85.56</v>
      </c>
      <c r="D273" s="1">
        <v>20.728000000000002</v>
      </c>
      <c r="E273" s="1">
        <v>171.81059999999999</v>
      </c>
      <c r="F273" s="1">
        <v>2.9508749999999999</v>
      </c>
      <c r="G273" s="1">
        <f t="shared" si="9"/>
        <v>0.43178100000000086</v>
      </c>
    </row>
    <row r="274" spans="1:7" x14ac:dyDescent="0.3">
      <c r="A274" s="2">
        <v>272</v>
      </c>
      <c r="B274" s="1">
        <f t="shared" si="8"/>
        <v>4.5333333333333332</v>
      </c>
      <c r="C274" s="1">
        <v>88.22</v>
      </c>
      <c r="D274" s="1">
        <v>20.713200000000001</v>
      </c>
      <c r="E274" s="1">
        <v>171.80529999999999</v>
      </c>
      <c r="F274" s="1">
        <v>2.968696</v>
      </c>
      <c r="G274" s="1">
        <f t="shared" si="9"/>
        <v>0.43708100000000627</v>
      </c>
    </row>
    <row r="275" spans="1:7" x14ac:dyDescent="0.3">
      <c r="A275" s="2">
        <v>273</v>
      </c>
      <c r="B275" s="1">
        <f t="shared" si="8"/>
        <v>4.55</v>
      </c>
      <c r="C275" s="1">
        <v>91.22</v>
      </c>
      <c r="D275" s="1">
        <v>20.792400000000001</v>
      </c>
      <c r="E275" s="1">
        <v>171.7996</v>
      </c>
      <c r="F275" s="1">
        <v>3.0909810000000002</v>
      </c>
      <c r="G275" s="1">
        <f t="shared" si="9"/>
        <v>0.44278099999999654</v>
      </c>
    </row>
    <row r="276" spans="1:7" x14ac:dyDescent="0.3">
      <c r="A276" s="2">
        <v>274</v>
      </c>
      <c r="B276" s="1">
        <f t="shared" si="8"/>
        <v>4.5666666666666664</v>
      </c>
      <c r="C276" s="1">
        <v>93.3</v>
      </c>
      <c r="D276" s="1">
        <v>20.8871</v>
      </c>
      <c r="E276" s="1">
        <v>171.79310000000001</v>
      </c>
      <c r="F276" s="1">
        <v>3.125089</v>
      </c>
      <c r="G276" s="1">
        <f t="shared" si="9"/>
        <v>0.44928099999998494</v>
      </c>
    </row>
    <row r="277" spans="1:7" x14ac:dyDescent="0.3">
      <c r="A277" s="2">
        <v>275</v>
      </c>
      <c r="B277" s="1">
        <f t="shared" si="8"/>
        <v>4.583333333333333</v>
      </c>
      <c r="C277" s="1">
        <v>94.44</v>
      </c>
      <c r="D277" s="1">
        <v>20.9651</v>
      </c>
      <c r="E277" s="1">
        <v>171.78870000000001</v>
      </c>
      <c r="F277" s="1">
        <v>3.0590470000000001</v>
      </c>
      <c r="G277" s="1">
        <f t="shared" si="9"/>
        <v>0.4536809999999889</v>
      </c>
    </row>
    <row r="278" spans="1:7" x14ac:dyDescent="0.3">
      <c r="A278" s="2">
        <v>276</v>
      </c>
      <c r="B278" s="1">
        <f t="shared" si="8"/>
        <v>4.5999999999999996</v>
      </c>
      <c r="C278" s="1">
        <v>101.24</v>
      </c>
      <c r="D278" s="1">
        <v>21.0246</v>
      </c>
      <c r="E278" s="1">
        <v>171.78559999999999</v>
      </c>
      <c r="F278" s="1">
        <v>2.9682140000000001</v>
      </c>
      <c r="G278" s="1">
        <f t="shared" si="9"/>
        <v>0.45678100000000654</v>
      </c>
    </row>
    <row r="279" spans="1:7" x14ac:dyDescent="0.3">
      <c r="A279" s="2">
        <v>277</v>
      </c>
      <c r="B279" s="1">
        <f t="shared" si="8"/>
        <v>4.6166666666666663</v>
      </c>
      <c r="C279" s="1">
        <v>108.97</v>
      </c>
      <c r="D279" s="1">
        <v>20.996400000000001</v>
      </c>
      <c r="E279" s="1">
        <v>171.7833</v>
      </c>
      <c r="F279" s="1">
        <v>2.9122650000000001</v>
      </c>
      <c r="G279" s="1">
        <f t="shared" si="9"/>
        <v>0.45908099999999763</v>
      </c>
    </row>
    <row r="280" spans="1:7" x14ac:dyDescent="0.3">
      <c r="A280" s="2">
        <v>278</v>
      </c>
      <c r="B280" s="1">
        <f t="shared" si="8"/>
        <v>4.6333333333333337</v>
      </c>
      <c r="C280" s="1">
        <v>107.64</v>
      </c>
      <c r="D280" s="1">
        <v>21.093</v>
      </c>
      <c r="E280" s="1">
        <v>171.77930000000001</v>
      </c>
      <c r="F280" s="1">
        <v>2.8827669999999999</v>
      </c>
      <c r="G280" s="1">
        <f t="shared" si="9"/>
        <v>0.46308099999998831</v>
      </c>
    </row>
    <row r="281" spans="1:7" x14ac:dyDescent="0.3">
      <c r="A281" s="2">
        <v>279</v>
      </c>
      <c r="B281" s="1">
        <f t="shared" si="8"/>
        <v>4.6500000000000004</v>
      </c>
      <c r="C281" s="1">
        <v>107.42</v>
      </c>
      <c r="D281" s="1">
        <v>21.0702</v>
      </c>
      <c r="E281" s="1">
        <v>171.77330000000001</v>
      </c>
      <c r="F281" s="1">
        <v>2.8812669999999998</v>
      </c>
      <c r="G281" s="1">
        <f t="shared" si="9"/>
        <v>0.46908099999998853</v>
      </c>
    </row>
    <row r="282" spans="1:7" x14ac:dyDescent="0.3">
      <c r="A282" s="2">
        <v>280</v>
      </c>
      <c r="B282" s="1">
        <f t="shared" si="8"/>
        <v>4.666666666666667</v>
      </c>
      <c r="C282" s="1">
        <v>106.42</v>
      </c>
      <c r="D282" s="1">
        <v>21.062000000000001</v>
      </c>
      <c r="E282" s="1">
        <v>171.76679999999999</v>
      </c>
      <c r="F282" s="1">
        <v>2.8940670000000002</v>
      </c>
      <c r="G282" s="1">
        <f t="shared" si="9"/>
        <v>0.47558100000000536</v>
      </c>
    </row>
    <row r="283" spans="1:7" x14ac:dyDescent="0.3">
      <c r="A283" s="2">
        <v>281</v>
      </c>
      <c r="B283" s="1">
        <f t="shared" si="8"/>
        <v>4.6833333333333336</v>
      </c>
      <c r="C283" s="1">
        <v>104.69</v>
      </c>
      <c r="D283" s="1">
        <v>21.047899999999998</v>
      </c>
      <c r="E283" s="1">
        <v>171.76140000000001</v>
      </c>
      <c r="F283" s="1">
        <v>2.8780220000000001</v>
      </c>
      <c r="G283" s="1">
        <f t="shared" si="9"/>
        <v>0.48098099999998567</v>
      </c>
    </row>
    <row r="284" spans="1:7" x14ac:dyDescent="0.3">
      <c r="A284" s="2">
        <v>282</v>
      </c>
      <c r="B284" s="1">
        <f t="shared" si="8"/>
        <v>4.7</v>
      </c>
      <c r="C284" s="1">
        <v>106.16</v>
      </c>
      <c r="D284" s="1">
        <v>21.1477</v>
      </c>
      <c r="E284" s="1">
        <v>171.7559</v>
      </c>
      <c r="F284" s="1">
        <v>2.8949940000000001</v>
      </c>
      <c r="G284" s="1">
        <f t="shared" si="9"/>
        <v>0.48648099999999772</v>
      </c>
    </row>
    <row r="285" spans="1:7" x14ac:dyDescent="0.3">
      <c r="A285" s="2">
        <v>283</v>
      </c>
      <c r="B285" s="1">
        <f t="shared" si="8"/>
        <v>4.7166666666666668</v>
      </c>
      <c r="C285" s="1">
        <v>105.4</v>
      </c>
      <c r="D285" s="1">
        <v>21.071300000000001</v>
      </c>
      <c r="E285" s="1">
        <v>171.75229999999999</v>
      </c>
      <c r="F285" s="1">
        <v>2.9405809999999999</v>
      </c>
      <c r="G285" s="1">
        <f t="shared" si="9"/>
        <v>0.49008100000000354</v>
      </c>
    </row>
    <row r="286" spans="1:7" x14ac:dyDescent="0.3">
      <c r="A286" s="2">
        <v>284</v>
      </c>
      <c r="B286" s="1">
        <f t="shared" si="8"/>
        <v>4.7333333333333334</v>
      </c>
      <c r="C286" s="1">
        <v>105.23</v>
      </c>
      <c r="D286" s="1">
        <v>21.113800000000001</v>
      </c>
      <c r="E286" s="1">
        <v>171.75120000000001</v>
      </c>
      <c r="F286" s="1">
        <v>2.9547050000000001</v>
      </c>
      <c r="G286" s="1">
        <f t="shared" si="9"/>
        <v>0.49118099999998321</v>
      </c>
    </row>
    <row r="287" spans="1:7" x14ac:dyDescent="0.3">
      <c r="A287" s="2">
        <v>285</v>
      </c>
      <c r="B287" s="1">
        <f t="shared" si="8"/>
        <v>4.75</v>
      </c>
      <c r="C287" s="1">
        <v>109.32</v>
      </c>
      <c r="D287" s="1">
        <v>21.009599999999999</v>
      </c>
      <c r="E287" s="1">
        <v>171.74789999999999</v>
      </c>
      <c r="F287" s="1">
        <v>3.0572720000000002</v>
      </c>
      <c r="G287" s="1">
        <f t="shared" si="9"/>
        <v>0.4944810000000075</v>
      </c>
    </row>
    <row r="288" spans="1:7" x14ac:dyDescent="0.3">
      <c r="A288" s="2">
        <v>286</v>
      </c>
      <c r="B288" s="1">
        <f t="shared" si="8"/>
        <v>4.7666666666666666</v>
      </c>
      <c r="C288" s="1">
        <v>109.72</v>
      </c>
      <c r="D288" s="1">
        <v>21.009</v>
      </c>
      <c r="E288" s="1">
        <v>171.7449</v>
      </c>
      <c r="F288" s="1">
        <v>3.1395940000000002</v>
      </c>
      <c r="G288" s="1">
        <f t="shared" si="9"/>
        <v>0.4974809999999934</v>
      </c>
    </row>
    <row r="289" spans="1:7" x14ac:dyDescent="0.3">
      <c r="A289" s="2">
        <v>287</v>
      </c>
      <c r="B289" s="1">
        <f t="shared" si="8"/>
        <v>4.7833333333333332</v>
      </c>
      <c r="C289" s="1">
        <v>110.44</v>
      </c>
      <c r="D289" s="1">
        <v>21.197700000000001</v>
      </c>
      <c r="E289" s="1">
        <v>171.74119999999999</v>
      </c>
      <c r="F289" s="1">
        <v>3.110017</v>
      </c>
      <c r="G289" s="1">
        <f t="shared" si="9"/>
        <v>0.50118100000000254</v>
      </c>
    </row>
    <row r="290" spans="1:7" x14ac:dyDescent="0.3">
      <c r="A290" s="2">
        <v>288</v>
      </c>
      <c r="B290" s="1">
        <f t="shared" si="8"/>
        <v>4.8</v>
      </c>
      <c r="C290" s="1">
        <v>109.69</v>
      </c>
      <c r="D290" s="1">
        <v>21.160599999999999</v>
      </c>
      <c r="E290" s="1">
        <v>171.73920000000001</v>
      </c>
      <c r="F290" s="1">
        <v>3.0762619999999998</v>
      </c>
      <c r="G290" s="1">
        <f t="shared" si="9"/>
        <v>0.50318099999998367</v>
      </c>
    </row>
    <row r="291" spans="1:7" x14ac:dyDescent="0.3">
      <c r="A291" s="2">
        <v>289</v>
      </c>
      <c r="B291" s="1">
        <f t="shared" si="8"/>
        <v>4.8166666666666664</v>
      </c>
      <c r="C291" s="1">
        <v>110.94</v>
      </c>
      <c r="D291" s="1">
        <v>21.186900000000001</v>
      </c>
      <c r="E291" s="1">
        <v>171.73910000000001</v>
      </c>
      <c r="F291" s="1">
        <v>3.0509379999999999</v>
      </c>
      <c r="G291" s="1">
        <f t="shared" si="9"/>
        <v>0.50328099999998699</v>
      </c>
    </row>
    <row r="292" spans="1:7" x14ac:dyDescent="0.3">
      <c r="A292" s="2">
        <v>290</v>
      </c>
      <c r="B292" s="1">
        <f t="shared" si="8"/>
        <v>4.833333333333333</v>
      </c>
      <c r="C292" s="1">
        <v>107.38</v>
      </c>
      <c r="D292" s="1">
        <v>21.144200000000001</v>
      </c>
      <c r="E292" s="1">
        <v>171.7381</v>
      </c>
      <c r="F292" s="1">
        <v>3.1054279999999999</v>
      </c>
      <c r="G292" s="1">
        <f t="shared" si="9"/>
        <v>0.50428099999999176</v>
      </c>
    </row>
    <row r="293" spans="1:7" x14ac:dyDescent="0.3">
      <c r="A293" s="2">
        <v>291</v>
      </c>
      <c r="B293" s="1">
        <f t="shared" si="8"/>
        <v>4.8499999999999996</v>
      </c>
      <c r="C293" s="1">
        <v>110.58</v>
      </c>
      <c r="D293" s="1">
        <v>21.088699999999999</v>
      </c>
      <c r="E293" s="1">
        <v>171.73750000000001</v>
      </c>
      <c r="F293" s="1">
        <v>3.2012209999999999</v>
      </c>
      <c r="G293" s="1">
        <f t="shared" si="9"/>
        <v>0.50488099999998326</v>
      </c>
    </row>
    <row r="294" spans="1:7" x14ac:dyDescent="0.3">
      <c r="A294" s="2">
        <v>292</v>
      </c>
      <c r="B294" s="1">
        <f t="shared" si="8"/>
        <v>4.8666666666666663</v>
      </c>
      <c r="C294" s="1">
        <v>109.74</v>
      </c>
      <c r="D294" s="1">
        <v>20.905899999999999</v>
      </c>
      <c r="E294" s="1">
        <v>171.7353</v>
      </c>
      <c r="F294" s="1">
        <v>3.199017</v>
      </c>
      <c r="G294" s="1">
        <f t="shared" si="9"/>
        <v>0.50708099999999945</v>
      </c>
    </row>
    <row r="295" spans="1:7" x14ac:dyDescent="0.3">
      <c r="A295" s="2">
        <v>293</v>
      </c>
      <c r="B295" s="1">
        <f t="shared" si="8"/>
        <v>4.8833333333333337</v>
      </c>
      <c r="C295" s="1">
        <v>111.09</v>
      </c>
      <c r="D295" s="1">
        <v>20.9178</v>
      </c>
      <c r="E295" s="1">
        <v>171.72989999999999</v>
      </c>
      <c r="F295" s="1">
        <v>3.194598</v>
      </c>
      <c r="G295" s="1">
        <f t="shared" si="9"/>
        <v>0.51248100000000818</v>
      </c>
    </row>
    <row r="296" spans="1:7" x14ac:dyDescent="0.3">
      <c r="A296" s="2">
        <v>294</v>
      </c>
      <c r="B296" s="1">
        <f t="shared" si="8"/>
        <v>4.9000000000000004</v>
      </c>
      <c r="C296" s="1">
        <v>114.82</v>
      </c>
      <c r="D296" s="1">
        <v>20.906199999999998</v>
      </c>
      <c r="E296" s="1">
        <v>171.72210000000001</v>
      </c>
      <c r="F296" s="1">
        <v>3.2430370000000002</v>
      </c>
      <c r="G296" s="1">
        <f t="shared" si="9"/>
        <v>0.5202809999999829</v>
      </c>
    </row>
    <row r="297" spans="1:7" x14ac:dyDescent="0.3">
      <c r="A297" s="2">
        <v>295</v>
      </c>
      <c r="B297" s="1">
        <f t="shared" si="8"/>
        <v>4.916666666666667</v>
      </c>
      <c r="C297" s="1">
        <v>118.05</v>
      </c>
      <c r="D297" s="1">
        <v>21.037400000000002</v>
      </c>
      <c r="E297" s="1">
        <v>171.7157</v>
      </c>
      <c r="F297" s="1">
        <v>3.2197040000000001</v>
      </c>
      <c r="G297" s="1">
        <f t="shared" si="9"/>
        <v>0.5266809999999964</v>
      </c>
    </row>
    <row r="298" spans="1:7" x14ac:dyDescent="0.3">
      <c r="A298" s="2">
        <v>296</v>
      </c>
      <c r="B298" s="1">
        <f t="shared" si="8"/>
        <v>4.9333333333333336</v>
      </c>
      <c r="C298" s="1">
        <v>119.51</v>
      </c>
      <c r="D298" s="1">
        <v>21.049199999999999</v>
      </c>
      <c r="E298" s="1">
        <v>171.70920000000001</v>
      </c>
      <c r="F298" s="1">
        <v>3.2227060000000001</v>
      </c>
      <c r="G298" s="1">
        <f t="shared" si="9"/>
        <v>0.53318099999998481</v>
      </c>
    </row>
    <row r="299" spans="1:7" x14ac:dyDescent="0.3">
      <c r="A299" s="2">
        <v>297</v>
      </c>
      <c r="B299" s="1">
        <f t="shared" si="8"/>
        <v>4.95</v>
      </c>
      <c r="C299" s="1">
        <v>119.87</v>
      </c>
      <c r="D299" s="1">
        <v>20.914300000000001</v>
      </c>
      <c r="E299" s="1">
        <v>171.70140000000001</v>
      </c>
      <c r="F299" s="1">
        <v>3.2608380000000001</v>
      </c>
      <c r="G299" s="1">
        <f t="shared" si="9"/>
        <v>0.54098099999998794</v>
      </c>
    </row>
    <row r="300" spans="1:7" x14ac:dyDescent="0.3">
      <c r="A300" s="2">
        <v>298</v>
      </c>
      <c r="B300" s="1">
        <f t="shared" si="8"/>
        <v>4.9666666666666668</v>
      </c>
      <c r="C300" s="1">
        <v>122.93</v>
      </c>
      <c r="D300" s="1">
        <v>21.064900000000002</v>
      </c>
      <c r="E300" s="1">
        <v>171.6927</v>
      </c>
      <c r="F300" s="1">
        <v>3.273393</v>
      </c>
      <c r="G300" s="1">
        <f t="shared" si="9"/>
        <v>0.54968099999999254</v>
      </c>
    </row>
    <row r="301" spans="1:7" x14ac:dyDescent="0.3">
      <c r="A301" s="2">
        <v>299</v>
      </c>
      <c r="B301" s="1">
        <f t="shared" si="8"/>
        <v>4.9833333333333334</v>
      </c>
      <c r="C301" s="1">
        <v>126.69</v>
      </c>
      <c r="D301" s="1">
        <v>21.1066</v>
      </c>
      <c r="E301" s="1">
        <v>171.6841</v>
      </c>
      <c r="F301" s="1">
        <v>3.288046</v>
      </c>
      <c r="G301" s="1">
        <f t="shared" si="9"/>
        <v>0.55828099999999381</v>
      </c>
    </row>
    <row r="302" spans="1:7" x14ac:dyDescent="0.3">
      <c r="A302" s="2">
        <v>300</v>
      </c>
      <c r="B302" s="1">
        <f t="shared" si="8"/>
        <v>5</v>
      </c>
      <c r="C302" s="1">
        <v>129.09</v>
      </c>
      <c r="D302" s="1">
        <v>21.139800000000001</v>
      </c>
      <c r="E302" s="1">
        <v>171.67609999999999</v>
      </c>
      <c r="F302" s="1">
        <v>3.2736390000000002</v>
      </c>
      <c r="G302" s="1">
        <f t="shared" si="9"/>
        <v>0.56628100000000359</v>
      </c>
    </row>
    <row r="303" spans="1:7" x14ac:dyDescent="0.3">
      <c r="A303" s="2">
        <v>301</v>
      </c>
      <c r="B303" s="1">
        <f t="shared" si="8"/>
        <v>5.0166666666666666</v>
      </c>
      <c r="C303" s="1">
        <v>131.91999999999999</v>
      </c>
      <c r="D303" s="1">
        <v>21.191299999999998</v>
      </c>
      <c r="E303" s="1">
        <v>171.6661</v>
      </c>
      <c r="F303" s="1">
        <v>3.3436680000000001</v>
      </c>
      <c r="G303" s="1">
        <f t="shared" si="9"/>
        <v>0.57628099999999449</v>
      </c>
    </row>
    <row r="304" spans="1:7" x14ac:dyDescent="0.3">
      <c r="A304" s="2">
        <v>302</v>
      </c>
      <c r="B304" s="1">
        <f t="shared" si="8"/>
        <v>5.0333333333333332</v>
      </c>
      <c r="C304" s="1">
        <v>134.6</v>
      </c>
      <c r="D304" s="1">
        <v>21.265499999999999</v>
      </c>
      <c r="E304" s="1">
        <v>171.6574</v>
      </c>
      <c r="F304" s="1">
        <v>3.3850560000000001</v>
      </c>
      <c r="G304" s="1">
        <f t="shared" si="9"/>
        <v>0.58498099999999909</v>
      </c>
    </row>
    <row r="305" spans="1:7" x14ac:dyDescent="0.3">
      <c r="A305" s="2">
        <v>303</v>
      </c>
      <c r="B305" s="1">
        <f t="shared" si="8"/>
        <v>5.05</v>
      </c>
      <c r="C305" s="1">
        <v>133.93</v>
      </c>
      <c r="D305" s="1">
        <v>21.216899999999999</v>
      </c>
      <c r="E305" s="1">
        <v>171.65180000000001</v>
      </c>
      <c r="F305" s="1">
        <v>3.3656069999999998</v>
      </c>
      <c r="G305" s="1">
        <f t="shared" si="9"/>
        <v>0.59058099999998603</v>
      </c>
    </row>
    <row r="306" spans="1:7" x14ac:dyDescent="0.3">
      <c r="A306" s="2">
        <v>304</v>
      </c>
      <c r="B306" s="1">
        <f t="shared" si="8"/>
        <v>5.0666666666666664</v>
      </c>
      <c r="C306" s="1">
        <v>135.47999999999999</v>
      </c>
      <c r="D306" s="1">
        <v>21.144600000000001</v>
      </c>
      <c r="E306" s="1">
        <v>171.6473</v>
      </c>
      <c r="F306" s="1">
        <v>3.3430110000000002</v>
      </c>
      <c r="G306" s="1">
        <f t="shared" si="9"/>
        <v>0.59508099999999331</v>
      </c>
    </row>
    <row r="307" spans="1:7" x14ac:dyDescent="0.3">
      <c r="A307" s="2">
        <v>305</v>
      </c>
      <c r="B307" s="1">
        <f t="shared" si="8"/>
        <v>5.083333333333333</v>
      </c>
      <c r="C307" s="1">
        <v>135.62</v>
      </c>
      <c r="D307" s="1">
        <v>21.047799999999999</v>
      </c>
      <c r="E307" s="1">
        <v>171.64099999999999</v>
      </c>
      <c r="F307" s="1">
        <v>3.3767489999999998</v>
      </c>
      <c r="G307" s="1">
        <f t="shared" si="9"/>
        <v>0.6013810000000035</v>
      </c>
    </row>
    <row r="308" spans="1:7" x14ac:dyDescent="0.3">
      <c r="A308" s="2">
        <v>306</v>
      </c>
      <c r="B308" s="1">
        <f t="shared" si="8"/>
        <v>5.0999999999999996</v>
      </c>
      <c r="C308" s="1">
        <v>135.72</v>
      </c>
      <c r="D308" s="1">
        <v>21.0411</v>
      </c>
      <c r="E308" s="1">
        <v>171.6337</v>
      </c>
      <c r="F308" s="1">
        <v>3.427416</v>
      </c>
      <c r="G308" s="1">
        <f t="shared" si="9"/>
        <v>0.60868099999999004</v>
      </c>
    </row>
    <row r="309" spans="1:7" x14ac:dyDescent="0.3">
      <c r="A309" s="2">
        <v>307</v>
      </c>
      <c r="B309" s="1">
        <f t="shared" si="8"/>
        <v>5.1166666666666663</v>
      </c>
      <c r="C309" s="1">
        <v>143.61000000000001</v>
      </c>
      <c r="D309" s="1">
        <v>20.941500000000001</v>
      </c>
      <c r="E309" s="1">
        <v>171.62780000000001</v>
      </c>
      <c r="F309" s="1">
        <v>3.4756019999999999</v>
      </c>
      <c r="G309" s="1">
        <f t="shared" si="9"/>
        <v>0.61458099999998694</v>
      </c>
    </row>
    <row r="310" spans="1:7" x14ac:dyDescent="0.3">
      <c r="A310" s="2">
        <v>308</v>
      </c>
      <c r="B310" s="1">
        <f t="shared" si="8"/>
        <v>5.1333333333333337</v>
      </c>
      <c r="C310" s="1">
        <v>147.15</v>
      </c>
      <c r="D310" s="1">
        <v>20.857800000000001</v>
      </c>
      <c r="E310" s="1">
        <v>171.62180000000001</v>
      </c>
      <c r="F310" s="1">
        <v>3.5364149999999999</v>
      </c>
      <c r="G310" s="1">
        <f t="shared" si="9"/>
        <v>0.62058099999998717</v>
      </c>
    </row>
    <row r="311" spans="1:7" x14ac:dyDescent="0.3">
      <c r="A311" s="2">
        <v>309</v>
      </c>
      <c r="B311" s="1">
        <f t="shared" si="8"/>
        <v>5.15</v>
      </c>
      <c r="C311" s="1">
        <v>146.47999999999999</v>
      </c>
      <c r="D311" s="1">
        <v>20.805800000000001</v>
      </c>
      <c r="E311" s="1">
        <v>171.61429999999999</v>
      </c>
      <c r="F311" s="1">
        <v>3.4983409999999999</v>
      </c>
      <c r="G311" s="1">
        <f t="shared" si="9"/>
        <v>0.62808100000000877</v>
      </c>
    </row>
    <row r="312" spans="1:7" x14ac:dyDescent="0.3">
      <c r="A312" s="2">
        <v>310</v>
      </c>
      <c r="B312" s="1">
        <f t="shared" si="8"/>
        <v>5.166666666666667</v>
      </c>
      <c r="C312" s="1">
        <v>149.94999999999999</v>
      </c>
      <c r="D312" s="1">
        <v>20.837900000000001</v>
      </c>
      <c r="E312" s="1">
        <v>171.60720000000001</v>
      </c>
      <c r="F312" s="1">
        <v>3.5490140000000001</v>
      </c>
      <c r="G312" s="1">
        <f t="shared" si="9"/>
        <v>0.63518099999998867</v>
      </c>
    </row>
    <row r="313" spans="1:7" x14ac:dyDescent="0.3">
      <c r="A313" s="2">
        <v>311</v>
      </c>
      <c r="B313" s="1">
        <f t="shared" si="8"/>
        <v>5.1833333333333336</v>
      </c>
      <c r="C313" s="1">
        <v>150.58000000000001</v>
      </c>
      <c r="D313" s="1">
        <v>20.722100000000001</v>
      </c>
      <c r="E313" s="1">
        <v>171.60050000000001</v>
      </c>
      <c r="F313" s="1">
        <v>3.6061290000000001</v>
      </c>
      <c r="G313" s="1">
        <f t="shared" si="9"/>
        <v>0.64188099999998371</v>
      </c>
    </row>
    <row r="314" spans="1:7" x14ac:dyDescent="0.3">
      <c r="A314" s="2">
        <v>312</v>
      </c>
      <c r="B314" s="1">
        <f t="shared" si="8"/>
        <v>5.2</v>
      </c>
      <c r="C314" s="1">
        <v>147.19</v>
      </c>
      <c r="D314" s="1">
        <v>20.6738</v>
      </c>
      <c r="E314" s="1">
        <v>171.59399999999999</v>
      </c>
      <c r="F314" s="1">
        <v>3.659395</v>
      </c>
      <c r="G314" s="1">
        <f t="shared" si="9"/>
        <v>0.64838100000000054</v>
      </c>
    </row>
    <row r="315" spans="1:7" x14ac:dyDescent="0.3">
      <c r="A315" s="2">
        <v>313</v>
      </c>
      <c r="B315" s="1">
        <f t="shared" si="8"/>
        <v>5.2166666666666668</v>
      </c>
      <c r="C315" s="1">
        <v>148.55000000000001</v>
      </c>
      <c r="D315" s="1">
        <v>20.650500000000001</v>
      </c>
      <c r="E315" s="1">
        <v>171.58699999999999</v>
      </c>
      <c r="F315" s="1">
        <v>3.7086169999999998</v>
      </c>
      <c r="G315" s="1">
        <f t="shared" si="9"/>
        <v>0.65538100000000554</v>
      </c>
    </row>
    <row r="316" spans="1:7" x14ac:dyDescent="0.3">
      <c r="A316" s="2">
        <v>314</v>
      </c>
      <c r="B316" s="1">
        <f t="shared" si="8"/>
        <v>5.2333333333333334</v>
      </c>
      <c r="C316" s="1">
        <v>150.66999999999999</v>
      </c>
      <c r="D316" s="1">
        <v>20.689</v>
      </c>
      <c r="E316" s="1">
        <v>171.57820000000001</v>
      </c>
      <c r="F316" s="1">
        <v>3.7352080000000001</v>
      </c>
      <c r="G316" s="1">
        <f t="shared" si="9"/>
        <v>0.66418099999998503</v>
      </c>
    </row>
    <row r="317" spans="1:7" x14ac:dyDescent="0.3">
      <c r="A317" s="2">
        <v>315</v>
      </c>
      <c r="B317" s="1">
        <f t="shared" si="8"/>
        <v>5.25</v>
      </c>
      <c r="C317" s="1">
        <v>150.94999999999999</v>
      </c>
      <c r="D317" s="1">
        <v>20.679600000000001</v>
      </c>
      <c r="E317" s="1">
        <v>171.5702</v>
      </c>
      <c r="F317" s="1">
        <v>3.7764310000000001</v>
      </c>
      <c r="G317" s="1">
        <f t="shared" si="9"/>
        <v>0.67218099999999481</v>
      </c>
    </row>
    <row r="318" spans="1:7" x14ac:dyDescent="0.3">
      <c r="A318" s="2">
        <v>316</v>
      </c>
      <c r="B318" s="1">
        <f t="shared" si="8"/>
        <v>5.2666666666666666</v>
      </c>
      <c r="C318" s="1">
        <v>153.77000000000001</v>
      </c>
      <c r="D318" s="1">
        <v>20.505299999999998</v>
      </c>
      <c r="E318" s="1">
        <v>171.56280000000001</v>
      </c>
      <c r="F318" s="1">
        <v>3.8436129999999999</v>
      </c>
      <c r="G318" s="1">
        <f t="shared" si="9"/>
        <v>0.67958099999998467</v>
      </c>
    </row>
    <row r="319" spans="1:7" x14ac:dyDescent="0.3">
      <c r="A319" s="2">
        <v>317</v>
      </c>
      <c r="B319" s="1">
        <f t="shared" si="8"/>
        <v>5.2833333333333332</v>
      </c>
      <c r="C319" s="1">
        <v>153.05000000000001</v>
      </c>
      <c r="D319" s="1">
        <v>20.498200000000001</v>
      </c>
      <c r="E319" s="1">
        <v>171.55539999999999</v>
      </c>
      <c r="F319" s="1">
        <v>3.9393060000000002</v>
      </c>
      <c r="G319" s="1">
        <f t="shared" si="9"/>
        <v>0.68698100000000295</v>
      </c>
    </row>
    <row r="320" spans="1:7" x14ac:dyDescent="0.3">
      <c r="A320" s="2">
        <v>318</v>
      </c>
      <c r="B320" s="1">
        <f t="shared" si="8"/>
        <v>5.3</v>
      </c>
      <c r="C320" s="1">
        <v>157.28</v>
      </c>
      <c r="D320" s="1">
        <v>20.408899999999999</v>
      </c>
      <c r="E320" s="1">
        <v>171.5489</v>
      </c>
      <c r="F320" s="1">
        <v>3.95668</v>
      </c>
      <c r="G320" s="1">
        <f t="shared" si="9"/>
        <v>0.69348099999999135</v>
      </c>
    </row>
    <row r="321" spans="1:7" x14ac:dyDescent="0.3">
      <c r="A321" s="2">
        <v>319</v>
      </c>
      <c r="B321" s="1">
        <f t="shared" si="8"/>
        <v>5.3166666666666664</v>
      </c>
      <c r="C321" s="1">
        <v>161.19</v>
      </c>
      <c r="D321" s="1">
        <v>20.419</v>
      </c>
      <c r="E321" s="1">
        <v>171.54310000000001</v>
      </c>
      <c r="F321" s="1">
        <v>4.0677450000000004</v>
      </c>
      <c r="G321" s="1">
        <f t="shared" si="9"/>
        <v>0.69928099999998494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164.79</v>
      </c>
      <c r="D322" s="1">
        <v>20.373200000000001</v>
      </c>
      <c r="E322" s="1">
        <v>171.53630000000001</v>
      </c>
      <c r="F322" s="1">
        <v>4.1332959999999996</v>
      </c>
      <c r="G322" s="1">
        <f t="shared" si="9"/>
        <v>0.70608099999998331</v>
      </c>
    </row>
    <row r="323" spans="1:7" x14ac:dyDescent="0.3">
      <c r="A323" s="2">
        <v>321</v>
      </c>
      <c r="B323" s="1">
        <f t="shared" si="10"/>
        <v>5.35</v>
      </c>
      <c r="C323" s="1">
        <v>164.69</v>
      </c>
      <c r="D323" s="1">
        <v>20.396599999999999</v>
      </c>
      <c r="E323" s="1">
        <v>171.52850000000001</v>
      </c>
      <c r="F323" s="1">
        <v>4.2089530000000002</v>
      </c>
      <c r="G323" s="1">
        <f t="shared" ref="G323:G386" si="11">-E323+172.242381</f>
        <v>0.71388099999998644</v>
      </c>
    </row>
    <row r="324" spans="1:7" x14ac:dyDescent="0.3">
      <c r="A324" s="2">
        <v>322</v>
      </c>
      <c r="B324" s="1">
        <f t="shared" si="10"/>
        <v>5.3666666666666663</v>
      </c>
      <c r="C324" s="1">
        <v>166.02</v>
      </c>
      <c r="D324" s="1">
        <v>20.420300000000001</v>
      </c>
      <c r="E324" s="1">
        <v>171.51759999999999</v>
      </c>
      <c r="F324" s="1">
        <v>4.2534140000000003</v>
      </c>
      <c r="G324" s="1">
        <f t="shared" si="11"/>
        <v>0.72478100000000723</v>
      </c>
    </row>
    <row r="325" spans="1:7" x14ac:dyDescent="0.3">
      <c r="A325" s="2">
        <v>323</v>
      </c>
      <c r="B325" s="1">
        <f t="shared" si="10"/>
        <v>5.3833333333333337</v>
      </c>
      <c r="C325" s="1">
        <v>174.21</v>
      </c>
      <c r="D325" s="1">
        <v>20.596499999999999</v>
      </c>
      <c r="E325" s="1">
        <v>171.5061</v>
      </c>
      <c r="F325" s="1">
        <v>4.3179999999999996</v>
      </c>
      <c r="G325" s="1">
        <f t="shared" si="11"/>
        <v>0.73628099999999108</v>
      </c>
    </row>
    <row r="326" spans="1:7" x14ac:dyDescent="0.3">
      <c r="A326" s="2">
        <v>324</v>
      </c>
      <c r="B326" s="1">
        <f t="shared" si="10"/>
        <v>5.4</v>
      </c>
      <c r="C326" s="1">
        <v>177.61</v>
      </c>
      <c r="D326" s="1">
        <v>20.560600000000001</v>
      </c>
      <c r="E326" s="1">
        <v>171.49709999999999</v>
      </c>
      <c r="F326" s="1">
        <v>4.4338579999999999</v>
      </c>
      <c r="G326" s="1">
        <f t="shared" si="11"/>
        <v>0.74528100000000563</v>
      </c>
    </row>
    <row r="327" spans="1:7" x14ac:dyDescent="0.3">
      <c r="A327" s="2">
        <v>325</v>
      </c>
      <c r="B327" s="1">
        <f t="shared" si="10"/>
        <v>5.416666666666667</v>
      </c>
      <c r="C327" s="1">
        <v>184</v>
      </c>
      <c r="D327" s="1">
        <v>20.576000000000001</v>
      </c>
      <c r="E327" s="1">
        <v>171.48849999999999</v>
      </c>
      <c r="F327" s="1">
        <v>4.4528540000000003</v>
      </c>
      <c r="G327" s="1">
        <f t="shared" si="11"/>
        <v>0.75388100000000691</v>
      </c>
    </row>
    <row r="328" spans="1:7" x14ac:dyDescent="0.3">
      <c r="A328" s="2">
        <v>326</v>
      </c>
      <c r="B328" s="1">
        <f t="shared" si="10"/>
        <v>5.4333333333333336</v>
      </c>
      <c r="C328" s="1">
        <v>188.56</v>
      </c>
      <c r="D328" s="1">
        <v>20.751300000000001</v>
      </c>
      <c r="E328" s="1">
        <v>171.4804</v>
      </c>
      <c r="F328" s="1">
        <v>4.394361</v>
      </c>
      <c r="G328" s="1">
        <f t="shared" si="11"/>
        <v>0.76198099999999158</v>
      </c>
    </row>
    <row r="329" spans="1:7" x14ac:dyDescent="0.3">
      <c r="A329" s="2">
        <v>327</v>
      </c>
      <c r="B329" s="1">
        <f t="shared" si="10"/>
        <v>5.45</v>
      </c>
      <c r="C329" s="1">
        <v>192.48</v>
      </c>
      <c r="D329" s="1">
        <v>20.827999999999999</v>
      </c>
      <c r="E329" s="1">
        <v>171.47210000000001</v>
      </c>
      <c r="F329" s="1">
        <v>4.3939159999999999</v>
      </c>
      <c r="G329" s="1">
        <f t="shared" si="11"/>
        <v>0.7702809999999829</v>
      </c>
    </row>
    <row r="330" spans="1:7" x14ac:dyDescent="0.3">
      <c r="A330" s="2">
        <v>328</v>
      </c>
      <c r="B330" s="1">
        <f t="shared" si="10"/>
        <v>5.4666666666666668</v>
      </c>
      <c r="C330" s="1">
        <v>196.75</v>
      </c>
      <c r="D330" s="1">
        <v>20.973500000000001</v>
      </c>
      <c r="E330" s="1">
        <v>171.46199999999999</v>
      </c>
      <c r="F330" s="1">
        <v>4.3994080000000002</v>
      </c>
      <c r="G330" s="1">
        <f t="shared" si="11"/>
        <v>0.78038100000000554</v>
      </c>
    </row>
    <row r="331" spans="1:7" x14ac:dyDescent="0.3">
      <c r="A331" s="2">
        <v>329</v>
      </c>
      <c r="B331" s="1">
        <f t="shared" si="10"/>
        <v>5.4833333333333334</v>
      </c>
      <c r="C331" s="1">
        <v>193.61</v>
      </c>
      <c r="D331" s="1">
        <v>20.977900000000002</v>
      </c>
      <c r="E331" s="1">
        <v>171.45160000000001</v>
      </c>
      <c r="F331" s="1">
        <v>4.608854</v>
      </c>
      <c r="G331" s="1">
        <f t="shared" si="11"/>
        <v>0.7907809999999813</v>
      </c>
    </row>
    <row r="332" spans="1:7" x14ac:dyDescent="0.3">
      <c r="A332" s="2">
        <v>330</v>
      </c>
      <c r="B332" s="1">
        <f t="shared" si="10"/>
        <v>5.5</v>
      </c>
      <c r="C332" s="1">
        <v>195.76</v>
      </c>
      <c r="D332" s="1">
        <v>21.046199999999999</v>
      </c>
      <c r="E332" s="1">
        <v>171.44229999999999</v>
      </c>
      <c r="F332" s="1">
        <v>4.8578910000000004</v>
      </c>
      <c r="G332" s="1">
        <f t="shared" si="11"/>
        <v>0.80008100000000582</v>
      </c>
    </row>
    <row r="333" spans="1:7" x14ac:dyDescent="0.3">
      <c r="A333" s="2">
        <v>331</v>
      </c>
      <c r="B333" s="1">
        <f t="shared" si="10"/>
        <v>5.5166666666666666</v>
      </c>
      <c r="C333" s="1">
        <v>199.92</v>
      </c>
      <c r="D333" s="1">
        <v>21.127300000000002</v>
      </c>
      <c r="E333" s="1">
        <v>171.4348</v>
      </c>
      <c r="F333" s="1">
        <v>4.9266569999999996</v>
      </c>
      <c r="G333" s="1">
        <f t="shared" si="11"/>
        <v>0.80758099999999899</v>
      </c>
    </row>
    <row r="334" spans="1:7" x14ac:dyDescent="0.3">
      <c r="A334" s="2">
        <v>332</v>
      </c>
      <c r="B334" s="1">
        <f t="shared" si="10"/>
        <v>5.5333333333333332</v>
      </c>
      <c r="C334" s="1">
        <v>203.55</v>
      </c>
      <c r="D334" s="1">
        <v>21.079699999999999</v>
      </c>
      <c r="E334" s="1">
        <v>171.4288</v>
      </c>
      <c r="F334" s="1">
        <v>4.9205430000000003</v>
      </c>
      <c r="G334" s="1">
        <f t="shared" si="11"/>
        <v>0.81358099999999922</v>
      </c>
    </row>
    <row r="335" spans="1:7" x14ac:dyDescent="0.3">
      <c r="A335" s="2">
        <v>333</v>
      </c>
      <c r="B335" s="1">
        <f t="shared" si="10"/>
        <v>5.55</v>
      </c>
      <c r="C335" s="1">
        <v>206.54</v>
      </c>
      <c r="D335" s="1">
        <v>20.8888</v>
      </c>
      <c r="E335" s="1">
        <v>171.422</v>
      </c>
      <c r="F335" s="1">
        <v>5.009366</v>
      </c>
      <c r="G335" s="1">
        <f t="shared" si="11"/>
        <v>0.82038099999999758</v>
      </c>
    </row>
    <row r="336" spans="1:7" x14ac:dyDescent="0.3">
      <c r="A336" s="2">
        <v>334</v>
      </c>
      <c r="B336" s="1">
        <f t="shared" si="10"/>
        <v>5.5666666666666664</v>
      </c>
      <c r="C336" s="1">
        <v>212.94</v>
      </c>
      <c r="D336" s="1">
        <v>20.9316</v>
      </c>
      <c r="E336" s="1">
        <v>171.41319999999999</v>
      </c>
      <c r="F336" s="1">
        <v>4.9380930000000003</v>
      </c>
      <c r="G336" s="1">
        <f t="shared" si="11"/>
        <v>0.8291810000000055</v>
      </c>
    </row>
    <row r="337" spans="1:7" x14ac:dyDescent="0.3">
      <c r="A337" s="2">
        <v>335</v>
      </c>
      <c r="B337" s="1">
        <f t="shared" si="10"/>
        <v>5.583333333333333</v>
      </c>
      <c r="C337" s="1">
        <v>222.27</v>
      </c>
      <c r="D337" s="1">
        <v>21.0229</v>
      </c>
      <c r="E337" s="1">
        <v>171.40289999999999</v>
      </c>
      <c r="F337" s="1">
        <v>5.0792739999999998</v>
      </c>
      <c r="G337" s="1">
        <f t="shared" si="11"/>
        <v>0.83948100000000636</v>
      </c>
    </row>
    <row r="338" spans="1:7" x14ac:dyDescent="0.3">
      <c r="A338" s="2">
        <v>336</v>
      </c>
      <c r="B338" s="1">
        <f t="shared" si="10"/>
        <v>5.6</v>
      </c>
      <c r="C338" s="1">
        <v>224.4</v>
      </c>
      <c r="D338" s="1">
        <v>20.974299999999999</v>
      </c>
      <c r="E338" s="1">
        <v>171.3914</v>
      </c>
      <c r="F338" s="1">
        <v>5.0679030000000003</v>
      </c>
      <c r="G338" s="1">
        <f t="shared" si="11"/>
        <v>0.85098099999999022</v>
      </c>
    </row>
    <row r="339" spans="1:7" x14ac:dyDescent="0.3">
      <c r="A339" s="2">
        <v>337</v>
      </c>
      <c r="B339" s="1">
        <f t="shared" si="10"/>
        <v>5.6166666666666663</v>
      </c>
      <c r="C339" s="1">
        <v>226.01</v>
      </c>
      <c r="D339" s="1">
        <v>21.069900000000001</v>
      </c>
      <c r="E339" s="1">
        <v>171.3801</v>
      </c>
      <c r="F339" s="1">
        <v>5.0396530000000004</v>
      </c>
      <c r="G339" s="1">
        <f t="shared" si="11"/>
        <v>0.86228099999999586</v>
      </c>
    </row>
    <row r="340" spans="1:7" x14ac:dyDescent="0.3">
      <c r="A340" s="2">
        <v>338</v>
      </c>
      <c r="B340" s="1">
        <f t="shared" si="10"/>
        <v>5.6333333333333337</v>
      </c>
      <c r="C340" s="1">
        <v>228.3</v>
      </c>
      <c r="D340" s="1">
        <v>20.997299999999999</v>
      </c>
      <c r="E340" s="1">
        <v>171.36949999999999</v>
      </c>
      <c r="F340" s="1">
        <v>5.0865260000000001</v>
      </c>
      <c r="G340" s="1">
        <f t="shared" si="11"/>
        <v>0.87288100000000668</v>
      </c>
    </row>
    <row r="341" spans="1:7" x14ac:dyDescent="0.3">
      <c r="A341" s="2">
        <v>339</v>
      </c>
      <c r="B341" s="1">
        <f t="shared" si="10"/>
        <v>5.65</v>
      </c>
      <c r="C341" s="1">
        <v>232.58</v>
      </c>
      <c r="D341" s="1">
        <v>21.049700000000001</v>
      </c>
      <c r="E341" s="1">
        <v>171.3588</v>
      </c>
      <c r="F341" s="1">
        <v>5.1696629999999999</v>
      </c>
      <c r="G341" s="1">
        <f t="shared" si="11"/>
        <v>0.8835809999999924</v>
      </c>
    </row>
    <row r="342" spans="1:7" x14ac:dyDescent="0.3">
      <c r="A342" s="2">
        <v>340</v>
      </c>
      <c r="B342" s="1">
        <f t="shared" si="10"/>
        <v>5.666666666666667</v>
      </c>
      <c r="C342" s="1">
        <v>231.5</v>
      </c>
      <c r="D342" s="1">
        <v>21.037299999999998</v>
      </c>
      <c r="E342" s="1">
        <v>171.34729999999999</v>
      </c>
      <c r="F342" s="1">
        <v>5.262791</v>
      </c>
      <c r="G342" s="1">
        <f t="shared" si="11"/>
        <v>0.89508100000000468</v>
      </c>
    </row>
    <row r="343" spans="1:7" x14ac:dyDescent="0.3">
      <c r="A343" s="2">
        <v>341</v>
      </c>
      <c r="B343" s="1">
        <f t="shared" si="10"/>
        <v>5.6833333333333336</v>
      </c>
      <c r="C343" s="1">
        <v>228.11</v>
      </c>
      <c r="D343" s="1">
        <v>21.051200000000001</v>
      </c>
      <c r="E343" s="1">
        <v>171.33519999999999</v>
      </c>
      <c r="F343" s="1">
        <v>5.5619959999999997</v>
      </c>
      <c r="G343" s="1">
        <f t="shared" si="11"/>
        <v>0.90718100000000845</v>
      </c>
    </row>
    <row r="344" spans="1:7" x14ac:dyDescent="0.3">
      <c r="A344" s="2">
        <v>342</v>
      </c>
      <c r="B344" s="1">
        <f t="shared" si="10"/>
        <v>5.7</v>
      </c>
      <c r="C344" s="1">
        <v>227.81</v>
      </c>
      <c r="D344" s="1">
        <v>21.047899999999998</v>
      </c>
      <c r="E344" s="1">
        <v>171.32409999999999</v>
      </c>
      <c r="F344" s="1">
        <v>5.6524789999999996</v>
      </c>
      <c r="G344" s="1">
        <f t="shared" si="11"/>
        <v>0.91828100000000745</v>
      </c>
    </row>
    <row r="345" spans="1:7" x14ac:dyDescent="0.3">
      <c r="A345" s="2">
        <v>343</v>
      </c>
      <c r="B345" s="1">
        <f t="shared" si="10"/>
        <v>5.7166666666666668</v>
      </c>
      <c r="C345" s="1">
        <v>231.68</v>
      </c>
      <c r="D345" s="1">
        <v>21.192399999999999</v>
      </c>
      <c r="E345" s="1">
        <v>171.31360000000001</v>
      </c>
      <c r="F345" s="1">
        <v>5.7124170000000003</v>
      </c>
      <c r="G345" s="1">
        <f t="shared" si="11"/>
        <v>0.92878099999998653</v>
      </c>
    </row>
    <row r="346" spans="1:7" x14ac:dyDescent="0.3">
      <c r="A346" s="2">
        <v>344</v>
      </c>
      <c r="B346" s="1">
        <f t="shared" si="10"/>
        <v>5.7333333333333334</v>
      </c>
      <c r="C346" s="1">
        <v>235.69</v>
      </c>
      <c r="D346" s="1">
        <v>21.321300000000001</v>
      </c>
      <c r="E346" s="1">
        <v>171.30350000000001</v>
      </c>
      <c r="F346" s="1">
        <v>5.6368210000000003</v>
      </c>
      <c r="G346" s="1">
        <f t="shared" si="11"/>
        <v>0.93888099999998076</v>
      </c>
    </row>
    <row r="347" spans="1:7" x14ac:dyDescent="0.3">
      <c r="A347" s="2">
        <v>345</v>
      </c>
      <c r="B347" s="1">
        <f t="shared" si="10"/>
        <v>5.75</v>
      </c>
      <c r="C347" s="1">
        <v>237.14</v>
      </c>
      <c r="D347" s="1">
        <v>21.161999999999999</v>
      </c>
      <c r="E347" s="1">
        <v>171.2927</v>
      </c>
      <c r="F347" s="1">
        <v>5.5920230000000002</v>
      </c>
      <c r="G347" s="1">
        <f t="shared" si="11"/>
        <v>0.94968099999999822</v>
      </c>
    </row>
    <row r="348" spans="1:7" x14ac:dyDescent="0.3">
      <c r="A348" s="2">
        <v>346</v>
      </c>
      <c r="B348" s="1">
        <f t="shared" si="10"/>
        <v>5.7666666666666666</v>
      </c>
      <c r="C348" s="1">
        <v>244.76</v>
      </c>
      <c r="D348" s="1">
        <v>21.1509</v>
      </c>
      <c r="E348" s="1">
        <v>171.28200000000001</v>
      </c>
      <c r="F348" s="1">
        <v>5.6158609999999998</v>
      </c>
      <c r="G348" s="1">
        <f t="shared" si="11"/>
        <v>0.96038099999998394</v>
      </c>
    </row>
    <row r="349" spans="1:7" x14ac:dyDescent="0.3">
      <c r="A349" s="2">
        <v>347</v>
      </c>
      <c r="B349" s="1">
        <f t="shared" si="10"/>
        <v>5.7833333333333332</v>
      </c>
      <c r="C349" s="1">
        <v>244.04</v>
      </c>
      <c r="D349" s="1">
        <v>21.0029</v>
      </c>
      <c r="E349" s="1">
        <v>171.27109999999999</v>
      </c>
      <c r="F349" s="1">
        <v>5.4915339999999997</v>
      </c>
      <c r="G349" s="1">
        <f t="shared" si="11"/>
        <v>0.97128100000000472</v>
      </c>
    </row>
    <row r="350" spans="1:7" x14ac:dyDescent="0.3">
      <c r="A350" s="2">
        <v>348</v>
      </c>
      <c r="B350" s="1">
        <f t="shared" si="10"/>
        <v>5.8</v>
      </c>
      <c r="C350" s="1">
        <v>243.51</v>
      </c>
      <c r="D350" s="1">
        <v>20.943300000000001</v>
      </c>
      <c r="E350" s="1">
        <v>171.2595</v>
      </c>
      <c r="F350" s="1">
        <v>5.5008419999999996</v>
      </c>
      <c r="G350" s="1">
        <f t="shared" si="11"/>
        <v>0.9828809999999919</v>
      </c>
    </row>
    <row r="351" spans="1:7" x14ac:dyDescent="0.3">
      <c r="A351" s="2">
        <v>349</v>
      </c>
      <c r="B351" s="1">
        <f t="shared" si="10"/>
        <v>5.8166666666666664</v>
      </c>
      <c r="C351" s="1">
        <v>245.9</v>
      </c>
      <c r="D351" s="1">
        <v>20.849599999999999</v>
      </c>
      <c r="E351" s="1">
        <v>171.24870000000001</v>
      </c>
      <c r="F351" s="1">
        <v>5.4967290000000002</v>
      </c>
      <c r="G351" s="1">
        <f t="shared" si="11"/>
        <v>0.99368099999998094</v>
      </c>
    </row>
    <row r="352" spans="1:7" x14ac:dyDescent="0.3">
      <c r="A352" s="2">
        <v>350</v>
      </c>
      <c r="B352" s="1">
        <f t="shared" si="10"/>
        <v>5.833333333333333</v>
      </c>
      <c r="C352" s="1">
        <v>245.68</v>
      </c>
      <c r="D352" s="1">
        <v>20.918299999999999</v>
      </c>
      <c r="E352" s="1">
        <v>171.23699999999999</v>
      </c>
      <c r="F352" s="1">
        <v>5.4907859999999999</v>
      </c>
      <c r="G352" s="1">
        <f t="shared" si="11"/>
        <v>1.0053809999999999</v>
      </c>
    </row>
    <row r="353" spans="1:7" x14ac:dyDescent="0.3">
      <c r="A353" s="2">
        <v>351</v>
      </c>
      <c r="B353" s="1">
        <f t="shared" si="10"/>
        <v>5.85</v>
      </c>
      <c r="C353" s="1">
        <v>244.09</v>
      </c>
      <c r="D353" s="1">
        <v>21.052099999999999</v>
      </c>
      <c r="E353" s="1">
        <v>171.2252</v>
      </c>
      <c r="F353" s="1">
        <v>5.4675479999999999</v>
      </c>
      <c r="G353" s="1">
        <f t="shared" si="11"/>
        <v>1.0171809999999937</v>
      </c>
    </row>
    <row r="354" spans="1:7" x14ac:dyDescent="0.3">
      <c r="A354" s="2">
        <v>352</v>
      </c>
      <c r="B354" s="1">
        <f t="shared" si="10"/>
        <v>5.8666666666666663</v>
      </c>
      <c r="C354" s="1">
        <v>239.09</v>
      </c>
      <c r="D354" s="1">
        <v>21.089300000000001</v>
      </c>
      <c r="E354" s="1">
        <v>171.21199999999999</v>
      </c>
      <c r="F354" s="1">
        <v>5.4043419999999998</v>
      </c>
      <c r="G354" s="1">
        <f t="shared" si="11"/>
        <v>1.0303810000000055</v>
      </c>
    </row>
    <row r="355" spans="1:7" x14ac:dyDescent="0.3">
      <c r="A355" s="2">
        <v>353</v>
      </c>
      <c r="B355" s="1">
        <f t="shared" si="10"/>
        <v>5.8833333333333337</v>
      </c>
      <c r="C355" s="1">
        <v>234.49</v>
      </c>
      <c r="D355" s="1">
        <v>20.941500000000001</v>
      </c>
      <c r="E355" s="1">
        <v>171.19980000000001</v>
      </c>
      <c r="F355" s="1">
        <v>5.3613759999999999</v>
      </c>
      <c r="G355" s="1">
        <f t="shared" si="11"/>
        <v>1.0425809999999842</v>
      </c>
    </row>
    <row r="356" spans="1:7" x14ac:dyDescent="0.3">
      <c r="A356" s="2">
        <v>354</v>
      </c>
      <c r="B356" s="1">
        <f t="shared" si="10"/>
        <v>5.9</v>
      </c>
      <c r="C356" s="1">
        <v>232.89</v>
      </c>
      <c r="D356" s="1">
        <v>20.7561</v>
      </c>
      <c r="E356" s="1">
        <v>171.18819999999999</v>
      </c>
      <c r="F356" s="1">
        <v>5.3877430000000004</v>
      </c>
      <c r="G356" s="1">
        <f t="shared" si="11"/>
        <v>1.0541809999999998</v>
      </c>
    </row>
    <row r="357" spans="1:7" x14ac:dyDescent="0.3">
      <c r="A357" s="2">
        <v>355</v>
      </c>
      <c r="B357" s="1">
        <f t="shared" si="10"/>
        <v>5.916666666666667</v>
      </c>
      <c r="C357" s="1">
        <v>235.87</v>
      </c>
      <c r="D357" s="1">
        <v>20.7821</v>
      </c>
      <c r="E357" s="1">
        <v>171.17760000000001</v>
      </c>
      <c r="F357" s="1">
        <v>5.4167560000000003</v>
      </c>
      <c r="G357" s="1">
        <f t="shared" si="11"/>
        <v>1.0647809999999822</v>
      </c>
    </row>
    <row r="358" spans="1:7" x14ac:dyDescent="0.3">
      <c r="A358" s="2">
        <v>356</v>
      </c>
      <c r="B358" s="1">
        <f t="shared" si="10"/>
        <v>5.9333333333333336</v>
      </c>
      <c r="C358" s="1">
        <v>233.66</v>
      </c>
      <c r="D358" s="1">
        <v>20.783000000000001</v>
      </c>
      <c r="E358" s="1">
        <v>171.16659999999999</v>
      </c>
      <c r="F358" s="1">
        <v>5.3831439999999997</v>
      </c>
      <c r="G358" s="1">
        <f t="shared" si="11"/>
        <v>1.0757810000000063</v>
      </c>
    </row>
    <row r="359" spans="1:7" x14ac:dyDescent="0.3">
      <c r="A359" s="2">
        <v>357</v>
      </c>
      <c r="B359" s="1">
        <f t="shared" si="10"/>
        <v>5.95</v>
      </c>
      <c r="C359" s="1">
        <v>236.76</v>
      </c>
      <c r="D359" s="1">
        <v>20.803000000000001</v>
      </c>
      <c r="E359" s="1">
        <v>171.15530000000001</v>
      </c>
      <c r="F359" s="1">
        <v>5.3883679999999998</v>
      </c>
      <c r="G359" s="1">
        <f t="shared" si="11"/>
        <v>1.0870809999999835</v>
      </c>
    </row>
    <row r="360" spans="1:7" x14ac:dyDescent="0.3">
      <c r="A360" s="2">
        <v>358</v>
      </c>
      <c r="B360" s="1">
        <f t="shared" si="10"/>
        <v>5.9666666666666668</v>
      </c>
      <c r="C360" s="1">
        <v>235.15</v>
      </c>
      <c r="D360" s="1">
        <v>20.839200000000002</v>
      </c>
      <c r="E360" s="1">
        <v>171.1439</v>
      </c>
      <c r="F360" s="1">
        <v>5.3709119999999997</v>
      </c>
      <c r="G360" s="1">
        <f t="shared" si="11"/>
        <v>1.0984809999999925</v>
      </c>
    </row>
    <row r="361" spans="1:7" x14ac:dyDescent="0.3">
      <c r="A361" s="2">
        <v>359</v>
      </c>
      <c r="B361" s="1">
        <f t="shared" si="10"/>
        <v>5.9833333333333334</v>
      </c>
      <c r="C361" s="1">
        <v>228.24</v>
      </c>
      <c r="D361" s="1">
        <v>20.815799999999999</v>
      </c>
      <c r="E361" s="1">
        <v>171.1317</v>
      </c>
      <c r="F361" s="1">
        <v>5.4304500000000004</v>
      </c>
      <c r="G361" s="1">
        <f t="shared" si="11"/>
        <v>1.1106809999999996</v>
      </c>
    </row>
    <row r="362" spans="1:7" x14ac:dyDescent="0.3">
      <c r="A362" s="2">
        <v>360</v>
      </c>
      <c r="B362" s="1">
        <f t="shared" si="10"/>
        <v>6</v>
      </c>
      <c r="C362" s="1">
        <v>228.32</v>
      </c>
      <c r="D362" s="1">
        <v>20.725000000000001</v>
      </c>
      <c r="E362" s="1">
        <v>171.12020000000001</v>
      </c>
      <c r="F362" s="1">
        <v>5.4163329999999998</v>
      </c>
      <c r="G362" s="1">
        <f t="shared" si="11"/>
        <v>1.1221809999999834</v>
      </c>
    </row>
    <row r="363" spans="1:7" x14ac:dyDescent="0.3">
      <c r="A363" s="2">
        <v>361</v>
      </c>
      <c r="B363" s="1">
        <f t="shared" si="10"/>
        <v>6.0166666666666666</v>
      </c>
      <c r="C363" s="1">
        <v>223.54</v>
      </c>
      <c r="D363" s="1">
        <v>20.532299999999999</v>
      </c>
      <c r="E363" s="1">
        <v>171.10830000000001</v>
      </c>
      <c r="F363" s="1">
        <v>5.4499259999999996</v>
      </c>
      <c r="G363" s="1">
        <f t="shared" si="11"/>
        <v>1.1340809999999806</v>
      </c>
    </row>
    <row r="364" spans="1:7" x14ac:dyDescent="0.3">
      <c r="A364" s="2">
        <v>362</v>
      </c>
      <c r="B364" s="1">
        <f t="shared" si="10"/>
        <v>6.0333333333333332</v>
      </c>
      <c r="C364" s="1">
        <v>222.23</v>
      </c>
      <c r="D364" s="1">
        <v>20.454499999999999</v>
      </c>
      <c r="E364" s="1">
        <v>171.0977</v>
      </c>
      <c r="F364" s="1">
        <v>5.5563289999999999</v>
      </c>
      <c r="G364" s="1">
        <f t="shared" si="11"/>
        <v>1.1446809999999914</v>
      </c>
    </row>
    <row r="365" spans="1:7" x14ac:dyDescent="0.3">
      <c r="A365" s="2">
        <v>363</v>
      </c>
      <c r="B365" s="1">
        <f t="shared" si="10"/>
        <v>6.05</v>
      </c>
      <c r="C365" s="1">
        <v>224.63</v>
      </c>
      <c r="D365" s="1">
        <v>20.5669</v>
      </c>
      <c r="E365" s="1">
        <v>171.08760000000001</v>
      </c>
      <c r="F365" s="1">
        <v>5.5721629999999998</v>
      </c>
      <c r="G365" s="1">
        <f t="shared" si="11"/>
        <v>1.1547809999999856</v>
      </c>
    </row>
    <row r="366" spans="1:7" x14ac:dyDescent="0.3">
      <c r="A366" s="2">
        <v>364</v>
      </c>
      <c r="B366" s="1">
        <f t="shared" si="10"/>
        <v>6.0666666666666664</v>
      </c>
      <c r="C366" s="1">
        <v>230.47</v>
      </c>
      <c r="D366" s="1">
        <v>20.700399999999998</v>
      </c>
      <c r="E366" s="1">
        <v>171.077</v>
      </c>
      <c r="F366" s="1">
        <v>5.7021649999999999</v>
      </c>
      <c r="G366" s="1">
        <f t="shared" si="11"/>
        <v>1.1653809999999964</v>
      </c>
    </row>
    <row r="367" spans="1:7" x14ac:dyDescent="0.3">
      <c r="A367" s="2">
        <v>365</v>
      </c>
      <c r="B367" s="1">
        <f t="shared" si="10"/>
        <v>6.083333333333333</v>
      </c>
      <c r="C367" s="1">
        <v>234.51</v>
      </c>
      <c r="D367" s="1">
        <v>20.729900000000001</v>
      </c>
      <c r="E367" s="1">
        <v>171.06620000000001</v>
      </c>
      <c r="F367" s="1">
        <v>5.8211589999999998</v>
      </c>
      <c r="G367" s="1">
        <f t="shared" si="11"/>
        <v>1.1761809999999855</v>
      </c>
    </row>
    <row r="368" spans="1:7" x14ac:dyDescent="0.3">
      <c r="A368" s="2">
        <v>366</v>
      </c>
      <c r="B368" s="1">
        <f t="shared" si="10"/>
        <v>6.1</v>
      </c>
      <c r="C368" s="1">
        <v>235.12</v>
      </c>
      <c r="D368" s="1">
        <v>20.709</v>
      </c>
      <c r="E368" s="1">
        <v>171.0547</v>
      </c>
      <c r="F368" s="1">
        <v>5.7300310000000003</v>
      </c>
      <c r="G368" s="1">
        <f t="shared" si="11"/>
        <v>1.1876809999999978</v>
      </c>
    </row>
    <row r="369" spans="1:7" x14ac:dyDescent="0.3">
      <c r="A369" s="2">
        <v>367</v>
      </c>
      <c r="B369" s="1">
        <f t="shared" si="10"/>
        <v>6.1166666666666663</v>
      </c>
      <c r="C369" s="1">
        <v>234.48</v>
      </c>
      <c r="D369" s="1">
        <v>20.8109</v>
      </c>
      <c r="E369" s="1">
        <v>171.0445</v>
      </c>
      <c r="F369" s="1">
        <v>5.6511009999999997</v>
      </c>
      <c r="G369" s="1">
        <f t="shared" si="11"/>
        <v>1.1978809999999953</v>
      </c>
    </row>
    <row r="370" spans="1:7" x14ac:dyDescent="0.3">
      <c r="A370" s="2">
        <v>368</v>
      </c>
      <c r="B370" s="1">
        <f t="shared" si="10"/>
        <v>6.1333333333333337</v>
      </c>
      <c r="C370" s="1">
        <v>233.43</v>
      </c>
      <c r="D370" s="1">
        <v>20.763500000000001</v>
      </c>
      <c r="E370" s="1">
        <v>171.03290000000001</v>
      </c>
      <c r="F370" s="1">
        <v>5.7785529999999996</v>
      </c>
      <c r="G370" s="1">
        <f t="shared" si="11"/>
        <v>1.2094809999999825</v>
      </c>
    </row>
    <row r="371" spans="1:7" x14ac:dyDescent="0.3">
      <c r="A371" s="2">
        <v>369</v>
      </c>
      <c r="B371" s="1">
        <f t="shared" si="10"/>
        <v>6.15</v>
      </c>
      <c r="C371" s="1">
        <v>232.99</v>
      </c>
      <c r="D371" s="1">
        <v>20.8355</v>
      </c>
      <c r="E371" s="1">
        <v>171.0222</v>
      </c>
      <c r="F371" s="1">
        <v>5.7374470000000004</v>
      </c>
      <c r="G371" s="1">
        <f t="shared" si="11"/>
        <v>1.2201809999999966</v>
      </c>
    </row>
    <row r="372" spans="1:7" x14ac:dyDescent="0.3">
      <c r="A372" s="2">
        <v>370</v>
      </c>
      <c r="B372" s="1">
        <f t="shared" si="10"/>
        <v>6.166666666666667</v>
      </c>
      <c r="C372" s="1">
        <v>236.83</v>
      </c>
      <c r="D372" s="1">
        <v>21.011199999999999</v>
      </c>
      <c r="E372" s="1">
        <v>171.0146</v>
      </c>
      <c r="F372" s="1">
        <v>5.6708489999999996</v>
      </c>
      <c r="G372" s="1">
        <f t="shared" si="11"/>
        <v>1.2277809999999931</v>
      </c>
    </row>
    <row r="373" spans="1:7" x14ac:dyDescent="0.3">
      <c r="A373" s="2">
        <v>371</v>
      </c>
      <c r="B373" s="1">
        <f t="shared" si="10"/>
        <v>6.1833333333333336</v>
      </c>
      <c r="C373" s="1">
        <v>245.52</v>
      </c>
      <c r="D373" s="1">
        <v>21.1496</v>
      </c>
      <c r="E373" s="1">
        <v>171.00880000000001</v>
      </c>
      <c r="F373" s="1">
        <v>5.7928819999999996</v>
      </c>
      <c r="G373" s="1">
        <f t="shared" si="11"/>
        <v>1.2335809999999867</v>
      </c>
    </row>
    <row r="374" spans="1:7" x14ac:dyDescent="0.3">
      <c r="A374" s="2">
        <v>372</v>
      </c>
      <c r="B374" s="1">
        <f t="shared" si="10"/>
        <v>6.2</v>
      </c>
      <c r="C374" s="1">
        <v>249.09</v>
      </c>
      <c r="D374" s="1">
        <v>21.1965</v>
      </c>
      <c r="E374" s="1">
        <v>171.00219999999999</v>
      </c>
      <c r="F374" s="1">
        <v>5.7606409999999997</v>
      </c>
      <c r="G374" s="1">
        <f t="shared" si="11"/>
        <v>1.2401810000000069</v>
      </c>
    </row>
    <row r="375" spans="1:7" x14ac:dyDescent="0.3">
      <c r="A375" s="2">
        <v>373</v>
      </c>
      <c r="B375" s="1">
        <f t="shared" si="10"/>
        <v>6.2166666666666668</v>
      </c>
      <c r="C375" s="1">
        <v>244.77</v>
      </c>
      <c r="D375" s="1">
        <v>21.139299999999999</v>
      </c>
      <c r="E375" s="1">
        <v>170.99430000000001</v>
      </c>
      <c r="F375" s="1">
        <v>5.8541740000000004</v>
      </c>
      <c r="G375" s="1">
        <f t="shared" si="11"/>
        <v>1.2480809999999849</v>
      </c>
    </row>
    <row r="376" spans="1:7" x14ac:dyDescent="0.3">
      <c r="A376" s="2">
        <v>374</v>
      </c>
      <c r="B376" s="1">
        <f t="shared" si="10"/>
        <v>6.2333333333333334</v>
      </c>
      <c r="C376" s="1">
        <v>246.34</v>
      </c>
      <c r="D376" s="1">
        <v>21.0427</v>
      </c>
      <c r="E376" s="1">
        <v>170.9862</v>
      </c>
      <c r="F376" s="1">
        <v>5.7979669999999999</v>
      </c>
      <c r="G376" s="1">
        <f t="shared" si="11"/>
        <v>1.256180999999998</v>
      </c>
    </row>
    <row r="377" spans="1:7" x14ac:dyDescent="0.3">
      <c r="A377" s="2">
        <v>375</v>
      </c>
      <c r="B377" s="1">
        <f t="shared" si="10"/>
        <v>6.25</v>
      </c>
      <c r="C377" s="1">
        <v>244.15</v>
      </c>
      <c r="D377" s="1">
        <v>21.104299999999999</v>
      </c>
      <c r="E377" s="1">
        <v>170.9786</v>
      </c>
      <c r="F377" s="1">
        <v>5.7771929999999996</v>
      </c>
      <c r="G377" s="1">
        <f t="shared" si="11"/>
        <v>1.2637809999999945</v>
      </c>
    </row>
    <row r="378" spans="1:7" x14ac:dyDescent="0.3">
      <c r="A378" s="2">
        <v>376</v>
      </c>
      <c r="B378" s="1">
        <f t="shared" si="10"/>
        <v>6.2666666666666666</v>
      </c>
      <c r="C378" s="1">
        <v>244.64</v>
      </c>
      <c r="D378" s="1">
        <v>21.1478</v>
      </c>
      <c r="E378" s="1">
        <v>170.97040000000001</v>
      </c>
      <c r="F378" s="1">
        <v>5.821307</v>
      </c>
      <c r="G378" s="1">
        <f t="shared" si="11"/>
        <v>1.2719809999999825</v>
      </c>
    </row>
    <row r="379" spans="1:7" x14ac:dyDescent="0.3">
      <c r="A379" s="2">
        <v>377</v>
      </c>
      <c r="B379" s="1">
        <f t="shared" si="10"/>
        <v>6.2833333333333332</v>
      </c>
      <c r="C379" s="1">
        <v>242.78</v>
      </c>
      <c r="D379" s="1">
        <v>21.144500000000001</v>
      </c>
      <c r="E379" s="1">
        <v>170.9615</v>
      </c>
      <c r="F379" s="1">
        <v>5.716018</v>
      </c>
      <c r="G379" s="1">
        <f t="shared" si="11"/>
        <v>1.2808809999999937</v>
      </c>
    </row>
    <row r="380" spans="1:7" x14ac:dyDescent="0.3">
      <c r="A380" s="2">
        <v>378</v>
      </c>
      <c r="B380" s="1">
        <f t="shared" si="10"/>
        <v>6.3</v>
      </c>
      <c r="C380" s="1">
        <v>239.15</v>
      </c>
      <c r="D380" s="1">
        <v>21.173400000000001</v>
      </c>
      <c r="E380" s="1">
        <v>170.95320000000001</v>
      </c>
      <c r="F380" s="1">
        <v>5.6860619999999997</v>
      </c>
      <c r="G380" s="1">
        <f t="shared" si="11"/>
        <v>1.289180999999985</v>
      </c>
    </row>
    <row r="381" spans="1:7" x14ac:dyDescent="0.3">
      <c r="A381" s="2">
        <v>379</v>
      </c>
      <c r="B381" s="1">
        <f t="shared" si="10"/>
        <v>6.3166666666666664</v>
      </c>
      <c r="C381" s="1">
        <v>240.86</v>
      </c>
      <c r="D381" s="1">
        <v>21.125499999999999</v>
      </c>
      <c r="E381" s="1">
        <v>170.94479999999999</v>
      </c>
      <c r="F381" s="1">
        <v>5.805059</v>
      </c>
      <c r="G381" s="1">
        <f t="shared" si="11"/>
        <v>1.2975810000000081</v>
      </c>
    </row>
    <row r="382" spans="1:7" x14ac:dyDescent="0.3">
      <c r="A382" s="2">
        <v>380</v>
      </c>
      <c r="B382" s="1">
        <f t="shared" si="10"/>
        <v>6.333333333333333</v>
      </c>
      <c r="C382" s="1">
        <v>240.88</v>
      </c>
      <c r="D382" s="1">
        <v>20.9969</v>
      </c>
      <c r="E382" s="1">
        <v>170.9341</v>
      </c>
      <c r="F382" s="1">
        <v>5.8191990000000002</v>
      </c>
      <c r="G382" s="1">
        <f t="shared" si="11"/>
        <v>1.3082809999999938</v>
      </c>
    </row>
    <row r="383" spans="1:7" x14ac:dyDescent="0.3">
      <c r="A383" s="2">
        <v>381</v>
      </c>
      <c r="B383" s="1">
        <f t="shared" si="10"/>
        <v>6.35</v>
      </c>
      <c r="C383" s="1">
        <v>239.85</v>
      </c>
      <c r="D383" s="1">
        <v>20.840900000000001</v>
      </c>
      <c r="E383" s="1">
        <v>170.92179999999999</v>
      </c>
      <c r="F383" s="1">
        <v>5.8476489999999997</v>
      </c>
      <c r="G383" s="1">
        <f t="shared" si="11"/>
        <v>1.3205810000000042</v>
      </c>
    </row>
    <row r="384" spans="1:7" x14ac:dyDescent="0.3">
      <c r="A384" s="2">
        <v>382</v>
      </c>
      <c r="B384" s="1">
        <f t="shared" si="10"/>
        <v>6.3666666666666663</v>
      </c>
      <c r="C384" s="1">
        <v>241.08</v>
      </c>
      <c r="D384" s="1">
        <v>20.830200000000001</v>
      </c>
      <c r="E384" s="1">
        <v>170.9093</v>
      </c>
      <c r="F384" s="1">
        <v>5.8250029999999997</v>
      </c>
      <c r="G384" s="1">
        <f t="shared" si="11"/>
        <v>1.3330809999999929</v>
      </c>
    </row>
    <row r="385" spans="1:7" x14ac:dyDescent="0.3">
      <c r="A385" s="2">
        <v>383</v>
      </c>
      <c r="B385" s="1">
        <f t="shared" si="10"/>
        <v>6.3833333333333337</v>
      </c>
      <c r="C385" s="1">
        <v>241.25</v>
      </c>
      <c r="D385" s="1">
        <v>20.834299999999999</v>
      </c>
      <c r="E385" s="1">
        <v>170.89670000000001</v>
      </c>
      <c r="F385" s="1">
        <v>5.8553050000000004</v>
      </c>
      <c r="G385" s="1">
        <f t="shared" si="11"/>
        <v>1.3456809999999848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244.01</v>
      </c>
      <c r="D386" s="1">
        <v>20.8003</v>
      </c>
      <c r="E386" s="1">
        <v>170.88329999999999</v>
      </c>
      <c r="F386" s="1">
        <v>5.9297440000000003</v>
      </c>
      <c r="G386" s="1">
        <f t="shared" si="11"/>
        <v>1.3590810000000033</v>
      </c>
    </row>
    <row r="387" spans="1:7" x14ac:dyDescent="0.3">
      <c r="A387" s="2">
        <v>385</v>
      </c>
      <c r="B387" s="1">
        <f t="shared" si="12"/>
        <v>6.416666666666667</v>
      </c>
      <c r="C387" s="1">
        <v>242.35</v>
      </c>
      <c r="D387" s="1">
        <v>20.735399999999998</v>
      </c>
      <c r="E387" s="1">
        <v>170.87029999999999</v>
      </c>
      <c r="F387" s="1">
        <v>6.0430619999999999</v>
      </c>
      <c r="G387" s="1">
        <f t="shared" ref="G387:G450" si="13">-E387+172.242381</f>
        <v>1.3720810000000085</v>
      </c>
    </row>
    <row r="388" spans="1:7" x14ac:dyDescent="0.3">
      <c r="A388" s="2">
        <v>386</v>
      </c>
      <c r="B388" s="1">
        <f t="shared" si="12"/>
        <v>6.4333333333333336</v>
      </c>
      <c r="C388" s="1">
        <v>241.56</v>
      </c>
      <c r="D388" s="1">
        <v>20.686900000000001</v>
      </c>
      <c r="E388" s="1">
        <v>170.85849999999999</v>
      </c>
      <c r="F388" s="1">
        <v>6.161365</v>
      </c>
      <c r="G388" s="1">
        <f t="shared" si="13"/>
        <v>1.3838810000000024</v>
      </c>
    </row>
    <row r="389" spans="1:7" x14ac:dyDescent="0.3">
      <c r="A389" s="2">
        <v>387</v>
      </c>
      <c r="B389" s="1">
        <f t="shared" si="12"/>
        <v>6.45</v>
      </c>
      <c r="C389" s="1">
        <v>246.82</v>
      </c>
      <c r="D389" s="1">
        <v>20.760999999999999</v>
      </c>
      <c r="E389" s="1">
        <v>170.84540000000001</v>
      </c>
      <c r="F389" s="1">
        <v>6.0686679999999997</v>
      </c>
      <c r="G389" s="1">
        <f t="shared" si="13"/>
        <v>1.3969809999999825</v>
      </c>
    </row>
    <row r="390" spans="1:7" x14ac:dyDescent="0.3">
      <c r="A390" s="2">
        <v>388</v>
      </c>
      <c r="B390" s="1">
        <f t="shared" si="12"/>
        <v>6.4666666666666668</v>
      </c>
      <c r="C390" s="1">
        <v>245.68</v>
      </c>
      <c r="D390" s="1">
        <v>20.7926</v>
      </c>
      <c r="E390" s="1">
        <v>170.83279999999999</v>
      </c>
      <c r="F390" s="1">
        <v>6.140117</v>
      </c>
      <c r="G390" s="1">
        <f t="shared" si="13"/>
        <v>1.4095810000000029</v>
      </c>
    </row>
    <row r="391" spans="1:7" x14ac:dyDescent="0.3">
      <c r="A391" s="2">
        <v>389</v>
      </c>
      <c r="B391" s="1">
        <f t="shared" si="12"/>
        <v>6.4833333333333334</v>
      </c>
      <c r="C391" s="1">
        <v>243.88</v>
      </c>
      <c r="D391" s="1">
        <v>20.888999999999999</v>
      </c>
      <c r="E391" s="1">
        <v>170.8218</v>
      </c>
      <c r="F391" s="1">
        <v>6.1328860000000001</v>
      </c>
      <c r="G391" s="1">
        <f t="shared" si="13"/>
        <v>1.4205809999999985</v>
      </c>
    </row>
    <row r="392" spans="1:7" x14ac:dyDescent="0.3">
      <c r="A392" s="2">
        <v>390</v>
      </c>
      <c r="B392" s="1">
        <f t="shared" si="12"/>
        <v>6.5</v>
      </c>
      <c r="C392" s="1">
        <v>240.71</v>
      </c>
      <c r="D392" s="1">
        <v>20.8703</v>
      </c>
      <c r="E392" s="1">
        <v>170.8098</v>
      </c>
      <c r="F392" s="1">
        <v>6.1117730000000003</v>
      </c>
      <c r="G392" s="1">
        <f t="shared" si="13"/>
        <v>1.432580999999999</v>
      </c>
    </row>
    <row r="393" spans="1:7" x14ac:dyDescent="0.3">
      <c r="A393" s="2">
        <v>391</v>
      </c>
      <c r="B393" s="1">
        <f t="shared" si="12"/>
        <v>6.5166666666666666</v>
      </c>
      <c r="C393" s="1">
        <v>242.37</v>
      </c>
      <c r="D393" s="1">
        <v>20.872499999999999</v>
      </c>
      <c r="E393" s="1">
        <v>170.7963</v>
      </c>
      <c r="F393" s="1">
        <v>6.1922509999999997</v>
      </c>
      <c r="G393" s="1">
        <f t="shared" si="13"/>
        <v>1.4460809999999924</v>
      </c>
    </row>
    <row r="394" spans="1:7" x14ac:dyDescent="0.3">
      <c r="A394" s="2">
        <v>392</v>
      </c>
      <c r="B394" s="1">
        <f t="shared" si="12"/>
        <v>6.5333333333333332</v>
      </c>
      <c r="C394" s="1">
        <v>242.18</v>
      </c>
      <c r="D394" s="1">
        <v>21.038900000000002</v>
      </c>
      <c r="E394" s="1">
        <v>170.78200000000001</v>
      </c>
      <c r="F394" s="1">
        <v>6.3669169999999999</v>
      </c>
      <c r="G394" s="1">
        <f t="shared" si="13"/>
        <v>1.4603809999999839</v>
      </c>
    </row>
    <row r="395" spans="1:7" x14ac:dyDescent="0.3">
      <c r="A395" s="2">
        <v>393</v>
      </c>
      <c r="B395" s="1">
        <f t="shared" si="12"/>
        <v>6.55</v>
      </c>
      <c r="C395" s="1">
        <v>243.61</v>
      </c>
      <c r="D395" s="1">
        <v>21.131900000000002</v>
      </c>
      <c r="E395" s="1">
        <v>170.76750000000001</v>
      </c>
      <c r="F395" s="1">
        <v>6.3773840000000002</v>
      </c>
      <c r="G395" s="1">
        <f t="shared" si="13"/>
        <v>1.4748809999999821</v>
      </c>
    </row>
    <row r="396" spans="1:7" x14ac:dyDescent="0.3">
      <c r="A396" s="2">
        <v>394</v>
      </c>
      <c r="B396" s="1">
        <f t="shared" si="12"/>
        <v>6.5666666666666664</v>
      </c>
      <c r="C396" s="1">
        <v>255.61</v>
      </c>
      <c r="D396" s="1">
        <v>21.242000000000001</v>
      </c>
      <c r="E396" s="1">
        <v>170.75450000000001</v>
      </c>
      <c r="F396" s="1">
        <v>6.3676700000000004</v>
      </c>
      <c r="G396" s="1">
        <f t="shared" si="13"/>
        <v>1.4878809999999874</v>
      </c>
    </row>
    <row r="397" spans="1:7" x14ac:dyDescent="0.3">
      <c r="A397" s="2">
        <v>395</v>
      </c>
      <c r="B397" s="1">
        <f t="shared" si="12"/>
        <v>6.583333333333333</v>
      </c>
      <c r="C397" s="1">
        <v>252.43</v>
      </c>
      <c r="D397" s="1">
        <v>21.3233</v>
      </c>
      <c r="E397" s="1">
        <v>170.74039999999999</v>
      </c>
      <c r="F397" s="1">
        <v>6.4603549999999998</v>
      </c>
      <c r="G397" s="1">
        <f t="shared" si="13"/>
        <v>1.5019810000000007</v>
      </c>
    </row>
    <row r="398" spans="1:7" x14ac:dyDescent="0.3">
      <c r="A398" s="2">
        <v>396</v>
      </c>
      <c r="B398" s="1">
        <f t="shared" si="12"/>
        <v>6.6</v>
      </c>
      <c r="C398" s="1">
        <v>256.72000000000003</v>
      </c>
      <c r="D398" s="1">
        <v>21.439</v>
      </c>
      <c r="E398" s="1">
        <v>170.7268</v>
      </c>
      <c r="F398" s="1">
        <v>6.5545780000000002</v>
      </c>
      <c r="G398" s="1">
        <f t="shared" si="13"/>
        <v>1.5155809999999974</v>
      </c>
    </row>
    <row r="399" spans="1:7" x14ac:dyDescent="0.3">
      <c r="A399" s="2">
        <v>397</v>
      </c>
      <c r="B399" s="1">
        <f t="shared" si="12"/>
        <v>6.6166666666666663</v>
      </c>
      <c r="C399" s="1">
        <v>253.28</v>
      </c>
      <c r="D399" s="1">
        <v>21.285799999999998</v>
      </c>
      <c r="E399" s="1">
        <v>170.715</v>
      </c>
      <c r="F399" s="1">
        <v>6.5257579999999997</v>
      </c>
      <c r="G399" s="1">
        <f t="shared" si="13"/>
        <v>1.5273809999999912</v>
      </c>
    </row>
    <row r="400" spans="1:7" x14ac:dyDescent="0.3">
      <c r="A400" s="2">
        <v>398</v>
      </c>
      <c r="B400" s="1">
        <f t="shared" si="12"/>
        <v>6.6333333333333337</v>
      </c>
      <c r="C400" s="1">
        <v>252.93</v>
      </c>
      <c r="D400" s="1">
        <v>21.122900000000001</v>
      </c>
      <c r="E400" s="1">
        <v>170.70490000000001</v>
      </c>
      <c r="F400" s="1">
        <v>6.514748</v>
      </c>
      <c r="G400" s="1">
        <f t="shared" si="13"/>
        <v>1.5374809999999854</v>
      </c>
    </row>
    <row r="401" spans="1:7" x14ac:dyDescent="0.3">
      <c r="A401" s="2">
        <v>399</v>
      </c>
      <c r="B401" s="1">
        <f t="shared" si="12"/>
        <v>6.65</v>
      </c>
      <c r="C401" s="1">
        <v>251.36</v>
      </c>
      <c r="D401" s="1">
        <v>20.978300000000001</v>
      </c>
      <c r="E401" s="1">
        <v>170.69229999999999</v>
      </c>
      <c r="F401" s="1">
        <v>6.6294219999999999</v>
      </c>
      <c r="G401" s="1">
        <f t="shared" si="13"/>
        <v>1.5500810000000058</v>
      </c>
    </row>
    <row r="402" spans="1:7" x14ac:dyDescent="0.3">
      <c r="A402" s="2">
        <v>400</v>
      </c>
      <c r="B402" s="1">
        <f t="shared" si="12"/>
        <v>6.666666666666667</v>
      </c>
      <c r="C402" s="1">
        <v>253.51</v>
      </c>
      <c r="D402" s="1">
        <v>21.066199999999998</v>
      </c>
      <c r="E402" s="1">
        <v>170.68</v>
      </c>
      <c r="F402" s="1">
        <v>6.7821449999999999</v>
      </c>
      <c r="G402" s="1">
        <f t="shared" si="13"/>
        <v>1.5623809999999878</v>
      </c>
    </row>
    <row r="403" spans="1:7" x14ac:dyDescent="0.3">
      <c r="A403" s="2">
        <v>401</v>
      </c>
      <c r="B403" s="1">
        <f t="shared" si="12"/>
        <v>6.6833333333333336</v>
      </c>
      <c r="C403" s="1">
        <v>252.62</v>
      </c>
      <c r="D403" s="1">
        <v>21.116700000000002</v>
      </c>
      <c r="E403" s="1">
        <v>170.6678</v>
      </c>
      <c r="F403" s="1">
        <v>6.771916</v>
      </c>
      <c r="G403" s="1">
        <f t="shared" si="13"/>
        <v>1.5745809999999949</v>
      </c>
    </row>
    <row r="404" spans="1:7" x14ac:dyDescent="0.3">
      <c r="A404" s="2">
        <v>402</v>
      </c>
      <c r="B404" s="1">
        <f t="shared" si="12"/>
        <v>6.7</v>
      </c>
      <c r="C404" s="1">
        <v>254.31</v>
      </c>
      <c r="D404" s="1">
        <v>21.012499999999999</v>
      </c>
      <c r="E404" s="1">
        <v>170.6559</v>
      </c>
      <c r="F404" s="1">
        <v>6.8094679999999999</v>
      </c>
      <c r="G404" s="1">
        <f t="shared" si="13"/>
        <v>1.586480999999992</v>
      </c>
    </row>
    <row r="405" spans="1:7" x14ac:dyDescent="0.3">
      <c r="A405" s="2">
        <v>403</v>
      </c>
      <c r="B405" s="1">
        <f t="shared" si="12"/>
        <v>6.7166666666666668</v>
      </c>
      <c r="C405" s="1">
        <v>258.95999999999998</v>
      </c>
      <c r="D405" s="1">
        <v>21.041499999999999</v>
      </c>
      <c r="E405" s="1">
        <v>170.6438</v>
      </c>
      <c r="F405" s="1">
        <v>6.6733729999999998</v>
      </c>
      <c r="G405" s="1">
        <f t="shared" si="13"/>
        <v>1.5985809999999958</v>
      </c>
    </row>
    <row r="406" spans="1:7" x14ac:dyDescent="0.3">
      <c r="A406" s="2">
        <v>404</v>
      </c>
      <c r="B406" s="1">
        <f t="shared" si="12"/>
        <v>6.7333333333333334</v>
      </c>
      <c r="C406" s="1">
        <v>258.64</v>
      </c>
      <c r="D406" s="1">
        <v>20.9864</v>
      </c>
      <c r="E406" s="1">
        <v>170.63069999999999</v>
      </c>
      <c r="F406" s="1">
        <v>6.6686649999999998</v>
      </c>
      <c r="G406" s="1">
        <f t="shared" si="13"/>
        <v>1.6116810000000044</v>
      </c>
    </row>
    <row r="407" spans="1:7" x14ac:dyDescent="0.3">
      <c r="A407" s="2">
        <v>405</v>
      </c>
      <c r="B407" s="1">
        <f t="shared" si="12"/>
        <v>6.75</v>
      </c>
      <c r="C407" s="1">
        <v>253.96</v>
      </c>
      <c r="D407" s="1">
        <v>20.819199999999999</v>
      </c>
      <c r="E407" s="1">
        <v>170.61859999999999</v>
      </c>
      <c r="F407" s="1">
        <v>6.6299089999999996</v>
      </c>
      <c r="G407" s="1">
        <f t="shared" si="13"/>
        <v>1.6237810000000081</v>
      </c>
    </row>
    <row r="408" spans="1:7" x14ac:dyDescent="0.3">
      <c r="A408" s="2">
        <v>406</v>
      </c>
      <c r="B408" s="1">
        <f t="shared" si="12"/>
        <v>6.7666666666666666</v>
      </c>
      <c r="C408" s="1">
        <v>252.29</v>
      </c>
      <c r="D408" s="1">
        <v>20.7776</v>
      </c>
      <c r="E408" s="1">
        <v>170.60759999999999</v>
      </c>
      <c r="F408" s="1">
        <v>6.7113269999999998</v>
      </c>
      <c r="G408" s="1">
        <f t="shared" si="13"/>
        <v>1.6347810000000038</v>
      </c>
    </row>
    <row r="409" spans="1:7" x14ac:dyDescent="0.3">
      <c r="A409" s="2">
        <v>407</v>
      </c>
      <c r="B409" s="1">
        <f t="shared" si="12"/>
        <v>6.7833333333333332</v>
      </c>
      <c r="C409" s="1">
        <v>248.66</v>
      </c>
      <c r="D409" s="1">
        <v>20.747199999999999</v>
      </c>
      <c r="E409" s="1">
        <v>170.59639999999999</v>
      </c>
      <c r="F409" s="1">
        <v>6.6564249999999996</v>
      </c>
      <c r="G409" s="1">
        <f t="shared" si="13"/>
        <v>1.6459810000000061</v>
      </c>
    </row>
    <row r="410" spans="1:7" x14ac:dyDescent="0.3">
      <c r="A410" s="2">
        <v>408</v>
      </c>
      <c r="B410" s="1">
        <f t="shared" si="12"/>
        <v>6.8</v>
      </c>
      <c r="C410" s="1">
        <v>246.19</v>
      </c>
      <c r="D410" s="1">
        <v>20.863499999999998</v>
      </c>
      <c r="E410" s="1">
        <v>170.58459999999999</v>
      </c>
      <c r="F410" s="1">
        <v>6.8173180000000002</v>
      </c>
      <c r="G410" s="1">
        <f t="shared" si="13"/>
        <v>1.6577809999999999</v>
      </c>
    </row>
    <row r="411" spans="1:7" x14ac:dyDescent="0.3">
      <c r="A411" s="2">
        <v>409</v>
      </c>
      <c r="B411" s="1">
        <f t="shared" si="12"/>
        <v>6.8166666666666664</v>
      </c>
      <c r="C411" s="1">
        <v>242.76</v>
      </c>
      <c r="D411" s="1">
        <v>20.944400000000002</v>
      </c>
      <c r="E411" s="1">
        <v>170.5729</v>
      </c>
      <c r="F411" s="1">
        <v>7.2924129999999998</v>
      </c>
      <c r="G411" s="1">
        <f t="shared" si="13"/>
        <v>1.6694809999999904</v>
      </c>
    </row>
    <row r="412" spans="1:7" x14ac:dyDescent="0.3">
      <c r="A412" s="2">
        <v>410</v>
      </c>
      <c r="B412" s="1">
        <f t="shared" si="12"/>
        <v>6.833333333333333</v>
      </c>
      <c r="C412" s="1">
        <v>241.54</v>
      </c>
      <c r="D412" s="1">
        <v>20.8687</v>
      </c>
      <c r="E412" s="1">
        <v>170.56129999999999</v>
      </c>
      <c r="F412" s="1">
        <v>7.792065</v>
      </c>
      <c r="G412" s="1">
        <f t="shared" si="13"/>
        <v>1.681081000000006</v>
      </c>
    </row>
    <row r="413" spans="1:7" x14ac:dyDescent="0.3">
      <c r="A413" s="2">
        <v>411</v>
      </c>
      <c r="B413" s="1">
        <f t="shared" si="12"/>
        <v>6.85</v>
      </c>
      <c r="C413" s="1">
        <v>243.94</v>
      </c>
      <c r="D413" s="1">
        <v>20.838799999999999</v>
      </c>
      <c r="E413" s="1">
        <v>170.5489</v>
      </c>
      <c r="F413" s="1">
        <v>8.0259660000000004</v>
      </c>
      <c r="G413" s="1">
        <f t="shared" si="13"/>
        <v>1.6934809999999914</v>
      </c>
    </row>
    <row r="414" spans="1:7" x14ac:dyDescent="0.3">
      <c r="A414" s="2">
        <v>412</v>
      </c>
      <c r="B414" s="1">
        <f t="shared" si="12"/>
        <v>6.8666666666666663</v>
      </c>
      <c r="C414" s="1">
        <v>247.98</v>
      </c>
      <c r="D414" s="1">
        <v>20.7743</v>
      </c>
      <c r="E414" s="1">
        <v>170.53809999999999</v>
      </c>
      <c r="F414" s="1">
        <v>8.4451420000000006</v>
      </c>
      <c r="G414" s="1">
        <f t="shared" si="13"/>
        <v>1.7042810000000088</v>
      </c>
    </row>
    <row r="415" spans="1:7" x14ac:dyDescent="0.3">
      <c r="A415" s="2">
        <v>413</v>
      </c>
      <c r="B415" s="1">
        <f t="shared" si="12"/>
        <v>6.8833333333333337</v>
      </c>
      <c r="C415" s="1">
        <v>247.42</v>
      </c>
      <c r="D415" s="1">
        <v>20.590299999999999</v>
      </c>
      <c r="E415" s="1">
        <v>170.5273</v>
      </c>
      <c r="F415" s="1">
        <v>8.4467800000000004</v>
      </c>
      <c r="G415" s="1">
        <f t="shared" si="13"/>
        <v>1.7150809999999979</v>
      </c>
    </row>
    <row r="416" spans="1:7" x14ac:dyDescent="0.3">
      <c r="A416" s="2">
        <v>414</v>
      </c>
      <c r="B416" s="1">
        <f t="shared" si="12"/>
        <v>6.9</v>
      </c>
      <c r="C416" s="1">
        <v>252.14</v>
      </c>
      <c r="D416" s="1">
        <v>20.64</v>
      </c>
      <c r="E416" s="1">
        <v>170.51589999999999</v>
      </c>
      <c r="F416" s="1">
        <v>8.5561070000000008</v>
      </c>
      <c r="G416" s="1">
        <f t="shared" si="13"/>
        <v>1.7264810000000068</v>
      </c>
    </row>
    <row r="417" spans="1:7" x14ac:dyDescent="0.3">
      <c r="A417" s="2">
        <v>415</v>
      </c>
      <c r="B417" s="1">
        <f t="shared" si="12"/>
        <v>6.916666666666667</v>
      </c>
      <c r="C417" s="1">
        <v>260.29000000000002</v>
      </c>
      <c r="D417" s="1">
        <v>20.732500000000002</v>
      </c>
      <c r="E417" s="1">
        <v>170.50309999999999</v>
      </c>
      <c r="F417" s="1">
        <v>8.5004790000000003</v>
      </c>
      <c r="G417" s="1">
        <f t="shared" si="13"/>
        <v>1.7392810000000054</v>
      </c>
    </row>
    <row r="418" spans="1:7" x14ac:dyDescent="0.3">
      <c r="A418" s="2">
        <v>416</v>
      </c>
      <c r="B418" s="1">
        <f t="shared" si="12"/>
        <v>6.9333333333333336</v>
      </c>
      <c r="C418" s="1">
        <v>264.27</v>
      </c>
      <c r="D418" s="1">
        <v>20.745200000000001</v>
      </c>
      <c r="E418" s="1">
        <v>170.4897</v>
      </c>
      <c r="F418" s="1">
        <v>8.6913070000000001</v>
      </c>
      <c r="G418" s="1">
        <f t="shared" si="13"/>
        <v>1.7526809999999955</v>
      </c>
    </row>
    <row r="419" spans="1:7" x14ac:dyDescent="0.3">
      <c r="A419" s="2">
        <v>417</v>
      </c>
      <c r="B419" s="1">
        <f t="shared" si="12"/>
        <v>6.95</v>
      </c>
      <c r="C419" s="1">
        <v>270.95</v>
      </c>
      <c r="D419" s="1">
        <v>20.8263</v>
      </c>
      <c r="E419" s="1">
        <v>170.4743</v>
      </c>
      <c r="F419" s="1">
        <v>8.9582870000000003</v>
      </c>
      <c r="G419" s="1">
        <f t="shared" si="13"/>
        <v>1.7680809999999951</v>
      </c>
    </row>
    <row r="420" spans="1:7" x14ac:dyDescent="0.3">
      <c r="A420" s="2">
        <v>418</v>
      </c>
      <c r="B420" s="1">
        <f t="shared" si="12"/>
        <v>6.9666666666666668</v>
      </c>
      <c r="C420" s="1">
        <v>273.81</v>
      </c>
      <c r="D420" s="1">
        <v>20.827300000000001</v>
      </c>
      <c r="E420" s="1">
        <v>170.4563</v>
      </c>
      <c r="F420" s="1">
        <v>9.4221760000000003</v>
      </c>
      <c r="G420" s="1">
        <f t="shared" si="13"/>
        <v>1.7860809999999958</v>
      </c>
    </row>
    <row r="421" spans="1:7" x14ac:dyDescent="0.3">
      <c r="A421" s="2">
        <v>419</v>
      </c>
      <c r="B421" s="1">
        <f t="shared" si="12"/>
        <v>6.9833333333333334</v>
      </c>
      <c r="C421" s="1">
        <v>276.10000000000002</v>
      </c>
      <c r="D421" s="1">
        <v>20.834599999999998</v>
      </c>
      <c r="E421" s="1">
        <v>170.43780000000001</v>
      </c>
      <c r="F421" s="1">
        <v>9.676342</v>
      </c>
      <c r="G421" s="1">
        <f t="shared" si="13"/>
        <v>1.8045809999999847</v>
      </c>
    </row>
    <row r="422" spans="1:7" x14ac:dyDescent="0.3">
      <c r="A422" s="2">
        <v>420</v>
      </c>
      <c r="B422" s="1">
        <f t="shared" si="12"/>
        <v>7</v>
      </c>
      <c r="C422" s="1">
        <v>279.37</v>
      </c>
      <c r="D422" s="1">
        <v>20.852599999999999</v>
      </c>
      <c r="E422" s="1">
        <v>170.4161</v>
      </c>
      <c r="F422" s="1">
        <v>9.2632429999999992</v>
      </c>
      <c r="G422" s="1">
        <f t="shared" si="13"/>
        <v>1.8262809999999945</v>
      </c>
    </row>
    <row r="423" spans="1:7" x14ac:dyDescent="0.3">
      <c r="A423" s="2">
        <v>421</v>
      </c>
      <c r="B423" s="1">
        <f t="shared" si="12"/>
        <v>7.0166666666666666</v>
      </c>
      <c r="C423" s="1">
        <v>283.33</v>
      </c>
      <c r="D423" s="1">
        <v>20.895099999999999</v>
      </c>
      <c r="E423" s="1">
        <v>170.3963</v>
      </c>
      <c r="F423" s="1">
        <v>8.9948820000000005</v>
      </c>
      <c r="G423" s="1">
        <f t="shared" si="13"/>
        <v>1.8460809999999981</v>
      </c>
    </row>
    <row r="424" spans="1:7" x14ac:dyDescent="0.3">
      <c r="A424" s="2">
        <v>422</v>
      </c>
      <c r="B424" s="1">
        <f t="shared" si="12"/>
        <v>7.0333333333333332</v>
      </c>
      <c r="C424" s="1">
        <v>287.2</v>
      </c>
      <c r="D424" s="1">
        <v>20.922699999999999</v>
      </c>
      <c r="E424" s="1">
        <v>170.3776</v>
      </c>
      <c r="F424" s="1">
        <v>9.0902510000000003</v>
      </c>
      <c r="G424" s="1">
        <f t="shared" si="13"/>
        <v>1.8647809999999936</v>
      </c>
    </row>
    <row r="425" spans="1:7" x14ac:dyDescent="0.3">
      <c r="A425" s="2">
        <v>423</v>
      </c>
      <c r="B425" s="1">
        <f t="shared" si="12"/>
        <v>7.05</v>
      </c>
      <c r="C425" s="1">
        <v>291.48</v>
      </c>
      <c r="D425" s="1">
        <v>20.9848</v>
      </c>
      <c r="E425" s="1">
        <v>170.3605</v>
      </c>
      <c r="F425" s="1">
        <v>9.1070770000000003</v>
      </c>
      <c r="G425" s="1">
        <f t="shared" si="13"/>
        <v>1.8818809999999928</v>
      </c>
    </row>
    <row r="426" spans="1:7" x14ac:dyDescent="0.3">
      <c r="A426" s="2">
        <v>424</v>
      </c>
      <c r="B426" s="1">
        <f t="shared" si="12"/>
        <v>7.0666666666666664</v>
      </c>
      <c r="C426" s="1">
        <v>294.64999999999998</v>
      </c>
      <c r="D426" s="1">
        <v>21.025300000000001</v>
      </c>
      <c r="E426" s="1">
        <v>170.34450000000001</v>
      </c>
      <c r="F426" s="1">
        <v>9.2317599999999995</v>
      </c>
      <c r="G426" s="1">
        <f t="shared" si="13"/>
        <v>1.8978809999999839</v>
      </c>
    </row>
    <row r="427" spans="1:7" x14ac:dyDescent="0.3">
      <c r="A427" s="2">
        <v>425</v>
      </c>
      <c r="B427" s="1">
        <f t="shared" si="12"/>
        <v>7.083333333333333</v>
      </c>
      <c r="C427" s="1">
        <v>298.95999999999998</v>
      </c>
      <c r="D427" s="1">
        <v>21.053699999999999</v>
      </c>
      <c r="E427" s="1">
        <v>170.3289</v>
      </c>
      <c r="F427" s="1">
        <v>9.6558270000000004</v>
      </c>
      <c r="G427" s="1">
        <f t="shared" si="13"/>
        <v>1.9134809999999902</v>
      </c>
    </row>
    <row r="428" spans="1:7" x14ac:dyDescent="0.3">
      <c r="A428" s="2">
        <v>426</v>
      </c>
      <c r="B428" s="1">
        <f t="shared" si="12"/>
        <v>7.1</v>
      </c>
      <c r="C428" s="1">
        <v>298.39999999999998</v>
      </c>
      <c r="D428" s="1">
        <v>21.0732</v>
      </c>
      <c r="E428" s="1">
        <v>170.31299999999999</v>
      </c>
      <c r="F428" s="1">
        <v>10.212388000000001</v>
      </c>
      <c r="G428" s="1">
        <f t="shared" si="13"/>
        <v>1.9293810000000065</v>
      </c>
    </row>
    <row r="429" spans="1:7" x14ac:dyDescent="0.3">
      <c r="A429" s="2">
        <v>427</v>
      </c>
      <c r="B429" s="1">
        <f t="shared" si="12"/>
        <v>7.1166666666666663</v>
      </c>
      <c r="C429" s="1">
        <v>298.62</v>
      </c>
      <c r="D429" s="1">
        <v>21.032399999999999</v>
      </c>
      <c r="E429" s="1">
        <v>170.29949999999999</v>
      </c>
      <c r="F429" s="1">
        <v>10.642322999999999</v>
      </c>
      <c r="G429" s="1">
        <f t="shared" si="13"/>
        <v>1.9428809999999999</v>
      </c>
    </row>
    <row r="430" spans="1:7" x14ac:dyDescent="0.3">
      <c r="A430" s="2">
        <v>428</v>
      </c>
      <c r="B430" s="1">
        <f t="shared" si="12"/>
        <v>7.1333333333333337</v>
      </c>
      <c r="C430" s="1">
        <v>300.41000000000003</v>
      </c>
      <c r="D430" s="1">
        <v>21.0535</v>
      </c>
      <c r="E430" s="1">
        <v>170.28919999999999</v>
      </c>
      <c r="F430" s="1">
        <v>10.972047</v>
      </c>
      <c r="G430" s="1">
        <f t="shared" si="13"/>
        <v>1.9531810000000007</v>
      </c>
    </row>
    <row r="431" spans="1:7" x14ac:dyDescent="0.3">
      <c r="A431" s="2">
        <v>429</v>
      </c>
      <c r="B431" s="1">
        <f t="shared" si="12"/>
        <v>7.15</v>
      </c>
      <c r="C431" s="1">
        <v>304.06</v>
      </c>
      <c r="D431" s="1">
        <v>20.988800000000001</v>
      </c>
      <c r="E431" s="1">
        <v>170.2808</v>
      </c>
      <c r="F431" s="1">
        <v>11.107172</v>
      </c>
      <c r="G431" s="1">
        <f t="shared" si="13"/>
        <v>1.9615809999999954</v>
      </c>
    </row>
    <row r="432" spans="1:7" x14ac:dyDescent="0.3">
      <c r="A432" s="2">
        <v>430</v>
      </c>
      <c r="B432" s="1">
        <f t="shared" si="12"/>
        <v>7.166666666666667</v>
      </c>
      <c r="C432" s="1">
        <v>310.38</v>
      </c>
      <c r="D432" s="1">
        <v>21.0047</v>
      </c>
      <c r="E432" s="1">
        <v>170.27670000000001</v>
      </c>
      <c r="F432" s="1">
        <v>10.793644</v>
      </c>
      <c r="G432" s="1">
        <f t="shared" si="13"/>
        <v>1.9656809999999894</v>
      </c>
    </row>
    <row r="433" spans="1:7" x14ac:dyDescent="0.3">
      <c r="A433" s="2">
        <v>431</v>
      </c>
      <c r="B433" s="1">
        <f t="shared" si="12"/>
        <v>7.1833333333333336</v>
      </c>
      <c r="C433" s="1">
        <v>315.16000000000003</v>
      </c>
      <c r="D433" s="1">
        <v>20.8964</v>
      </c>
      <c r="E433" s="1">
        <v>170.27170000000001</v>
      </c>
      <c r="F433" s="1">
        <v>10.443797999999999</v>
      </c>
      <c r="G433" s="1">
        <f t="shared" si="13"/>
        <v>1.9706809999999848</v>
      </c>
    </row>
    <row r="434" spans="1:7" x14ac:dyDescent="0.3">
      <c r="A434" s="2">
        <v>432</v>
      </c>
      <c r="B434" s="1">
        <f t="shared" si="12"/>
        <v>7.2</v>
      </c>
      <c r="C434" s="1">
        <v>316.45</v>
      </c>
      <c r="D434" s="1">
        <v>20.913399999999999</v>
      </c>
      <c r="E434" s="1">
        <v>170.2645</v>
      </c>
      <c r="F434" s="1">
        <v>10.133393</v>
      </c>
      <c r="G434" s="1">
        <f t="shared" si="13"/>
        <v>1.9778809999999964</v>
      </c>
    </row>
    <row r="435" spans="1:7" x14ac:dyDescent="0.3">
      <c r="A435" s="2">
        <v>433</v>
      </c>
      <c r="B435" s="1">
        <f t="shared" si="12"/>
        <v>7.2166666666666668</v>
      </c>
      <c r="C435" s="1">
        <v>312.18</v>
      </c>
      <c r="D435" s="1">
        <v>20.831900000000001</v>
      </c>
      <c r="E435" s="1">
        <v>170.25579999999999</v>
      </c>
      <c r="F435" s="1">
        <v>10.54022</v>
      </c>
      <c r="G435" s="1">
        <f t="shared" si="13"/>
        <v>1.986581000000001</v>
      </c>
    </row>
    <row r="436" spans="1:7" x14ac:dyDescent="0.3">
      <c r="A436" s="2">
        <v>434</v>
      </c>
      <c r="B436" s="1">
        <f t="shared" si="12"/>
        <v>7.2333333333333334</v>
      </c>
      <c r="C436" s="1">
        <v>313.26</v>
      </c>
      <c r="D436" s="1">
        <v>20.733899999999998</v>
      </c>
      <c r="E436" s="1">
        <v>170.24680000000001</v>
      </c>
      <c r="F436" s="1">
        <v>10.268945</v>
      </c>
      <c r="G436" s="1">
        <f t="shared" si="13"/>
        <v>1.9955809999999872</v>
      </c>
    </row>
    <row r="437" spans="1:7" x14ac:dyDescent="0.3">
      <c r="A437" s="2">
        <v>435</v>
      </c>
      <c r="B437" s="1">
        <f t="shared" si="12"/>
        <v>7.25</v>
      </c>
      <c r="C437" s="1">
        <v>312.14</v>
      </c>
      <c r="D437" s="1">
        <v>20.715699999999998</v>
      </c>
      <c r="E437" s="1">
        <v>170.23830000000001</v>
      </c>
      <c r="F437" s="1">
        <v>9.984807</v>
      </c>
      <c r="G437" s="1">
        <f t="shared" si="13"/>
        <v>2.0040809999999851</v>
      </c>
    </row>
    <row r="438" spans="1:7" x14ac:dyDescent="0.3">
      <c r="A438" s="2">
        <v>436</v>
      </c>
      <c r="B438" s="1">
        <f t="shared" si="12"/>
        <v>7.2666666666666666</v>
      </c>
      <c r="C438" s="1">
        <v>303.73</v>
      </c>
      <c r="D438" s="1">
        <v>20.614699999999999</v>
      </c>
      <c r="E438" s="1">
        <v>170.22970000000001</v>
      </c>
      <c r="F438" s="1">
        <v>10.002674000000001</v>
      </c>
      <c r="G438" s="1">
        <f t="shared" si="13"/>
        <v>2.0126809999999864</v>
      </c>
    </row>
    <row r="439" spans="1:7" x14ac:dyDescent="0.3">
      <c r="A439" s="2">
        <v>437</v>
      </c>
      <c r="B439" s="1">
        <f t="shared" si="12"/>
        <v>7.2833333333333332</v>
      </c>
      <c r="C439" s="1">
        <v>302.06</v>
      </c>
      <c r="D439" s="1">
        <v>20.6218</v>
      </c>
      <c r="E439" s="1">
        <v>170.2193</v>
      </c>
      <c r="F439" s="1">
        <v>9.6879559999999998</v>
      </c>
      <c r="G439" s="1">
        <f t="shared" si="13"/>
        <v>2.0230809999999906</v>
      </c>
    </row>
    <row r="440" spans="1:7" x14ac:dyDescent="0.3">
      <c r="A440" s="2">
        <v>438</v>
      </c>
      <c r="B440" s="1">
        <f t="shared" si="12"/>
        <v>7.3</v>
      </c>
      <c r="C440" s="1">
        <v>298.58999999999997</v>
      </c>
      <c r="D440" s="1">
        <v>20.6281</v>
      </c>
      <c r="E440" s="1">
        <v>170.2073</v>
      </c>
      <c r="F440" s="1">
        <v>9.5647190000000002</v>
      </c>
      <c r="G440" s="1">
        <f t="shared" si="13"/>
        <v>2.035080999999991</v>
      </c>
    </row>
    <row r="441" spans="1:7" x14ac:dyDescent="0.3">
      <c r="A441" s="2">
        <v>439</v>
      </c>
      <c r="B441" s="1">
        <f t="shared" si="12"/>
        <v>7.3166666666666664</v>
      </c>
      <c r="C441" s="1">
        <v>296.11</v>
      </c>
      <c r="D441" s="1">
        <v>20.688400000000001</v>
      </c>
      <c r="E441" s="1">
        <v>170.1942</v>
      </c>
      <c r="F441" s="1">
        <v>9.6200899999999994</v>
      </c>
      <c r="G441" s="1">
        <f t="shared" si="13"/>
        <v>2.0481809999999996</v>
      </c>
    </row>
    <row r="442" spans="1:7" x14ac:dyDescent="0.3">
      <c r="A442" s="2">
        <v>440</v>
      </c>
      <c r="B442" s="1">
        <f t="shared" si="12"/>
        <v>7.333333333333333</v>
      </c>
      <c r="C442" s="1">
        <v>291.52</v>
      </c>
      <c r="D442" s="1">
        <v>20.6861</v>
      </c>
      <c r="E442" s="1">
        <v>170.1807</v>
      </c>
      <c r="F442" s="1">
        <v>9.4991040000000009</v>
      </c>
      <c r="G442" s="1">
        <f t="shared" si="13"/>
        <v>2.061680999999993</v>
      </c>
    </row>
    <row r="443" spans="1:7" x14ac:dyDescent="0.3">
      <c r="A443" s="2">
        <v>441</v>
      </c>
      <c r="B443" s="1">
        <f t="shared" si="12"/>
        <v>7.35</v>
      </c>
      <c r="C443" s="1">
        <v>292.37</v>
      </c>
      <c r="D443" s="1">
        <v>20.765899999999998</v>
      </c>
      <c r="E443" s="1">
        <v>170.16749999999999</v>
      </c>
      <c r="F443" s="1">
        <v>9.4676690000000008</v>
      </c>
      <c r="G443" s="1">
        <f t="shared" si="13"/>
        <v>2.0748810000000049</v>
      </c>
    </row>
    <row r="444" spans="1:7" x14ac:dyDescent="0.3">
      <c r="A444" s="2">
        <v>442</v>
      </c>
      <c r="B444" s="1">
        <f t="shared" si="12"/>
        <v>7.3666666666666663</v>
      </c>
      <c r="C444" s="1">
        <v>286.33</v>
      </c>
      <c r="D444" s="1">
        <v>20.6876</v>
      </c>
      <c r="E444" s="1">
        <v>170.15430000000001</v>
      </c>
      <c r="F444" s="1">
        <v>9.4158639999999991</v>
      </c>
      <c r="G444" s="1">
        <f t="shared" si="13"/>
        <v>2.0880809999999883</v>
      </c>
    </row>
    <row r="445" spans="1:7" x14ac:dyDescent="0.3">
      <c r="A445" s="2">
        <v>443</v>
      </c>
      <c r="B445" s="1">
        <f t="shared" si="12"/>
        <v>7.3833333333333337</v>
      </c>
      <c r="C445" s="1">
        <v>287.45</v>
      </c>
      <c r="D445" s="1">
        <v>20.912600000000001</v>
      </c>
      <c r="E445" s="1">
        <v>170.1404</v>
      </c>
      <c r="F445" s="1">
        <v>9.2608730000000001</v>
      </c>
      <c r="G445" s="1">
        <f t="shared" si="13"/>
        <v>2.101980999999995</v>
      </c>
    </row>
    <row r="446" spans="1:7" x14ac:dyDescent="0.3">
      <c r="A446" s="2">
        <v>444</v>
      </c>
      <c r="B446" s="1">
        <f t="shared" si="12"/>
        <v>7.4</v>
      </c>
      <c r="C446" s="1">
        <v>285.20999999999998</v>
      </c>
      <c r="D446" s="1">
        <v>20.988399999999999</v>
      </c>
      <c r="E446" s="1">
        <v>170.12530000000001</v>
      </c>
      <c r="F446" s="1">
        <v>9.4227220000000003</v>
      </c>
      <c r="G446" s="1">
        <f t="shared" si="13"/>
        <v>2.1170809999999847</v>
      </c>
    </row>
    <row r="447" spans="1:7" x14ac:dyDescent="0.3">
      <c r="A447" s="2">
        <v>445</v>
      </c>
      <c r="B447" s="1">
        <f t="shared" si="12"/>
        <v>7.416666666666667</v>
      </c>
      <c r="C447" s="1">
        <v>279.67</v>
      </c>
      <c r="D447" s="1">
        <v>21.0273</v>
      </c>
      <c r="E447" s="1">
        <v>170.11080000000001</v>
      </c>
      <c r="F447" s="1">
        <v>9.1211559999999992</v>
      </c>
      <c r="G447" s="1">
        <f t="shared" si="13"/>
        <v>2.1315809999999829</v>
      </c>
    </row>
    <row r="448" spans="1:7" x14ac:dyDescent="0.3">
      <c r="A448" s="2">
        <v>446</v>
      </c>
      <c r="B448" s="1">
        <f t="shared" si="12"/>
        <v>7.4333333333333336</v>
      </c>
      <c r="C448" s="1">
        <v>275.62</v>
      </c>
      <c r="D448" s="1">
        <v>21.141400000000001</v>
      </c>
      <c r="E448" s="1">
        <v>170.09520000000001</v>
      </c>
      <c r="F448" s="1">
        <v>8.931597</v>
      </c>
      <c r="G448" s="1">
        <f t="shared" si="13"/>
        <v>2.1471809999999891</v>
      </c>
    </row>
    <row r="449" spans="1:7" x14ac:dyDescent="0.3">
      <c r="A449" s="2">
        <v>447</v>
      </c>
      <c r="B449" s="1">
        <f t="shared" si="12"/>
        <v>7.45</v>
      </c>
      <c r="C449" s="1">
        <v>272.77999999999997</v>
      </c>
      <c r="D449" s="1">
        <v>21.1768</v>
      </c>
      <c r="E449" s="1">
        <v>170.07929999999999</v>
      </c>
      <c r="F449" s="1">
        <v>8.8359550000000002</v>
      </c>
      <c r="G449" s="1">
        <f t="shared" si="13"/>
        <v>2.1630810000000054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268.77999999999997</v>
      </c>
      <c r="D450" s="1">
        <v>21.114999999999998</v>
      </c>
      <c r="E450" s="1">
        <v>170.06450000000001</v>
      </c>
      <c r="F450" s="1">
        <v>8.8160749999999997</v>
      </c>
      <c r="G450" s="1">
        <f t="shared" si="13"/>
        <v>2.1778809999999851</v>
      </c>
    </row>
    <row r="451" spans="1:7" x14ac:dyDescent="0.3">
      <c r="A451" s="2">
        <v>449</v>
      </c>
      <c r="B451" s="1">
        <f t="shared" si="14"/>
        <v>7.4833333333333334</v>
      </c>
      <c r="C451" s="1">
        <v>265.14999999999998</v>
      </c>
      <c r="D451" s="1">
        <v>21.043600000000001</v>
      </c>
      <c r="E451" s="1">
        <v>170.0504</v>
      </c>
      <c r="F451" s="1">
        <v>9.0381560000000007</v>
      </c>
      <c r="G451" s="1">
        <f t="shared" ref="G451:G514" si="15">-E451+172.242381</f>
        <v>2.1919809999999984</v>
      </c>
    </row>
    <row r="452" spans="1:7" x14ac:dyDescent="0.3">
      <c r="A452" s="2">
        <v>450</v>
      </c>
      <c r="B452" s="1">
        <f t="shared" si="14"/>
        <v>7.5</v>
      </c>
      <c r="C452" s="1">
        <v>264.58</v>
      </c>
      <c r="D452" s="1">
        <v>20.915800000000001</v>
      </c>
      <c r="E452" s="1">
        <v>170.03739999999999</v>
      </c>
      <c r="F452" s="1">
        <v>8.9338829999999998</v>
      </c>
      <c r="G452" s="1">
        <f t="shared" si="15"/>
        <v>2.2049810000000036</v>
      </c>
    </row>
    <row r="453" spans="1:7" x14ac:dyDescent="0.3">
      <c r="A453" s="2">
        <v>451</v>
      </c>
      <c r="B453" s="1">
        <f t="shared" si="14"/>
        <v>7.5166666666666666</v>
      </c>
      <c r="C453" s="1">
        <v>266.73</v>
      </c>
      <c r="D453" s="1">
        <v>20.8796</v>
      </c>
      <c r="E453" s="1">
        <v>170.02539999999999</v>
      </c>
      <c r="F453" s="1">
        <v>8.5954739999999994</v>
      </c>
      <c r="G453" s="1">
        <f t="shared" si="15"/>
        <v>2.2169810000000041</v>
      </c>
    </row>
    <row r="454" spans="1:7" x14ac:dyDescent="0.3">
      <c r="A454" s="2">
        <v>452</v>
      </c>
      <c r="B454" s="1">
        <f t="shared" si="14"/>
        <v>7.5333333333333332</v>
      </c>
      <c r="C454" s="1">
        <v>268.77</v>
      </c>
      <c r="D454" s="1">
        <v>20.928899999999999</v>
      </c>
      <c r="E454" s="1">
        <v>170.01339999999999</v>
      </c>
      <c r="F454" s="1">
        <v>8.7522300000000008</v>
      </c>
      <c r="G454" s="1">
        <f t="shared" si="15"/>
        <v>2.2289810000000045</v>
      </c>
    </row>
    <row r="455" spans="1:7" x14ac:dyDescent="0.3">
      <c r="A455" s="2">
        <v>453</v>
      </c>
      <c r="B455" s="1">
        <f t="shared" si="14"/>
        <v>7.55</v>
      </c>
      <c r="C455" s="1">
        <v>267.81</v>
      </c>
      <c r="D455" s="1">
        <v>20.833300000000001</v>
      </c>
      <c r="E455" s="1">
        <v>170.00239999999999</v>
      </c>
      <c r="F455" s="1">
        <v>9.0811150000000005</v>
      </c>
      <c r="G455" s="1">
        <f t="shared" si="15"/>
        <v>2.2399810000000002</v>
      </c>
    </row>
    <row r="456" spans="1:7" x14ac:dyDescent="0.3">
      <c r="A456" s="2">
        <v>454</v>
      </c>
      <c r="B456" s="1">
        <f t="shared" si="14"/>
        <v>7.5666666666666664</v>
      </c>
      <c r="C456" s="1">
        <v>267.07</v>
      </c>
      <c r="D456" s="1">
        <v>20.839099999999998</v>
      </c>
      <c r="E456" s="1">
        <v>169.99299999999999</v>
      </c>
      <c r="F456" s="1">
        <v>9.4574829999999999</v>
      </c>
      <c r="G456" s="1">
        <f t="shared" si="15"/>
        <v>2.2493809999999996</v>
      </c>
    </row>
    <row r="457" spans="1:7" x14ac:dyDescent="0.3">
      <c r="A457" s="2">
        <v>455</v>
      </c>
      <c r="B457" s="1">
        <f t="shared" si="14"/>
        <v>7.583333333333333</v>
      </c>
      <c r="C457" s="1">
        <v>266.2</v>
      </c>
      <c r="D457" s="1">
        <v>20.755600000000001</v>
      </c>
      <c r="E457" s="1">
        <v>169.98240000000001</v>
      </c>
      <c r="F457" s="1">
        <v>9.4396850000000008</v>
      </c>
      <c r="G457" s="1">
        <f t="shared" si="15"/>
        <v>2.259980999999982</v>
      </c>
    </row>
    <row r="458" spans="1:7" x14ac:dyDescent="0.3">
      <c r="A458" s="2">
        <v>456</v>
      </c>
      <c r="B458" s="1">
        <f t="shared" si="14"/>
        <v>7.6</v>
      </c>
      <c r="C458" s="1">
        <v>266.05</v>
      </c>
      <c r="D458" s="1">
        <v>20.752600000000001</v>
      </c>
      <c r="E458" s="1">
        <v>169.97219999999999</v>
      </c>
      <c r="F458" s="1">
        <v>9.0645109999999995</v>
      </c>
      <c r="G458" s="1">
        <f t="shared" si="15"/>
        <v>2.270181000000008</v>
      </c>
    </row>
    <row r="459" spans="1:7" x14ac:dyDescent="0.3">
      <c r="A459" s="2">
        <v>457</v>
      </c>
      <c r="B459" s="1">
        <f t="shared" si="14"/>
        <v>7.6166666666666663</v>
      </c>
      <c r="C459" s="1">
        <v>268.97000000000003</v>
      </c>
      <c r="D459" s="1">
        <v>20.870999999999999</v>
      </c>
      <c r="E459" s="1">
        <v>169.96539999999999</v>
      </c>
      <c r="F459" s="1">
        <v>9.0117630000000002</v>
      </c>
      <c r="G459" s="1">
        <f t="shared" si="15"/>
        <v>2.2769810000000064</v>
      </c>
    </row>
    <row r="460" spans="1:7" x14ac:dyDescent="0.3">
      <c r="A460" s="2">
        <v>458</v>
      </c>
      <c r="B460" s="1">
        <f t="shared" si="14"/>
        <v>7.6333333333333337</v>
      </c>
      <c r="C460" s="1">
        <v>267.57</v>
      </c>
      <c r="D460" s="1">
        <v>20.960599999999999</v>
      </c>
      <c r="E460" s="1">
        <v>169.959</v>
      </c>
      <c r="F460" s="1">
        <v>9.0759179999999997</v>
      </c>
      <c r="G460" s="1">
        <f t="shared" si="15"/>
        <v>2.2833809999999914</v>
      </c>
    </row>
    <row r="461" spans="1:7" x14ac:dyDescent="0.3">
      <c r="A461" s="2">
        <v>459</v>
      </c>
      <c r="B461" s="1">
        <f t="shared" si="14"/>
        <v>7.65</v>
      </c>
      <c r="C461" s="1">
        <v>266.19</v>
      </c>
      <c r="D461" s="1">
        <v>20.9374</v>
      </c>
      <c r="E461" s="1">
        <v>169.95259999999999</v>
      </c>
      <c r="F461" s="1">
        <v>8.903143</v>
      </c>
      <c r="G461" s="1">
        <f t="shared" si="15"/>
        <v>2.289781000000005</v>
      </c>
    </row>
    <row r="462" spans="1:7" x14ac:dyDescent="0.3">
      <c r="A462" s="2">
        <v>460</v>
      </c>
      <c r="B462" s="1">
        <f t="shared" si="14"/>
        <v>7.666666666666667</v>
      </c>
      <c r="C462" s="1">
        <v>271.04000000000002</v>
      </c>
      <c r="D462" s="1">
        <v>21.078099999999999</v>
      </c>
      <c r="E462" s="1">
        <v>169.94380000000001</v>
      </c>
      <c r="F462" s="1">
        <v>8.8509589999999996</v>
      </c>
      <c r="G462" s="1">
        <f t="shared" si="15"/>
        <v>2.2985809999999844</v>
      </c>
    </row>
    <row r="463" spans="1:7" x14ac:dyDescent="0.3">
      <c r="A463" s="2">
        <v>461</v>
      </c>
      <c r="B463" s="1">
        <f t="shared" si="14"/>
        <v>7.6833333333333336</v>
      </c>
      <c r="C463" s="1">
        <v>270.25</v>
      </c>
      <c r="D463" s="1">
        <v>21.210999999999999</v>
      </c>
      <c r="E463" s="1">
        <v>169.93430000000001</v>
      </c>
      <c r="F463" s="1">
        <v>8.6414749999999998</v>
      </c>
      <c r="G463" s="1">
        <f t="shared" si="15"/>
        <v>2.3080809999999872</v>
      </c>
    </row>
    <row r="464" spans="1:7" x14ac:dyDescent="0.3">
      <c r="A464" s="2">
        <v>462</v>
      </c>
      <c r="B464" s="1">
        <f t="shared" si="14"/>
        <v>7.7</v>
      </c>
      <c r="C464" s="1">
        <v>268.19</v>
      </c>
      <c r="D464" s="1">
        <v>21.192399999999999</v>
      </c>
      <c r="E464" s="1">
        <v>169.92500000000001</v>
      </c>
      <c r="F464" s="1">
        <v>8.484629</v>
      </c>
      <c r="G464" s="1">
        <f t="shared" si="15"/>
        <v>2.3173809999999833</v>
      </c>
    </row>
    <row r="465" spans="1:7" x14ac:dyDescent="0.3">
      <c r="A465" s="2">
        <v>463</v>
      </c>
      <c r="B465" s="1">
        <f t="shared" si="14"/>
        <v>7.7166666666666668</v>
      </c>
      <c r="C465" s="1">
        <v>267.19</v>
      </c>
      <c r="D465" s="1">
        <v>21.212199999999999</v>
      </c>
      <c r="E465" s="1">
        <v>169.9161</v>
      </c>
      <c r="F465" s="1">
        <v>8.3494740000000007</v>
      </c>
      <c r="G465" s="1">
        <f t="shared" si="15"/>
        <v>2.3262809999999945</v>
      </c>
    </row>
    <row r="466" spans="1:7" x14ac:dyDescent="0.3">
      <c r="A466" s="2">
        <v>464</v>
      </c>
      <c r="B466" s="1">
        <f t="shared" si="14"/>
        <v>7.7333333333333334</v>
      </c>
      <c r="C466" s="1">
        <v>256.47000000000003</v>
      </c>
      <c r="D466" s="1">
        <v>21.136600000000001</v>
      </c>
      <c r="E466" s="1">
        <v>169.90610000000001</v>
      </c>
      <c r="F466" s="1">
        <v>8.3299389999999995</v>
      </c>
      <c r="G466" s="1">
        <f t="shared" si="15"/>
        <v>2.3362809999999854</v>
      </c>
    </row>
    <row r="467" spans="1:7" x14ac:dyDescent="0.3">
      <c r="A467" s="2">
        <v>465</v>
      </c>
      <c r="B467" s="1">
        <f t="shared" si="14"/>
        <v>7.75</v>
      </c>
      <c r="C467" s="1">
        <v>255.8</v>
      </c>
      <c r="D467" s="1">
        <v>21.262599999999999</v>
      </c>
      <c r="E467" s="1">
        <v>169.8972</v>
      </c>
      <c r="F467" s="1">
        <v>8.3714910000000007</v>
      </c>
      <c r="G467" s="1">
        <f t="shared" si="15"/>
        <v>2.3451809999999966</v>
      </c>
    </row>
    <row r="468" spans="1:7" x14ac:dyDescent="0.3">
      <c r="A468" s="2">
        <v>466</v>
      </c>
      <c r="B468" s="1">
        <f t="shared" si="14"/>
        <v>7.7666666666666666</v>
      </c>
      <c r="C468" s="1">
        <v>250.54</v>
      </c>
      <c r="D468" s="1">
        <v>21.264199999999999</v>
      </c>
      <c r="E468" s="1">
        <v>169.88740000000001</v>
      </c>
      <c r="F468" s="1">
        <v>8.2455099999999995</v>
      </c>
      <c r="G468" s="1">
        <f t="shared" si="15"/>
        <v>2.3549809999999809</v>
      </c>
    </row>
    <row r="469" spans="1:7" x14ac:dyDescent="0.3">
      <c r="A469" s="2">
        <v>467</v>
      </c>
      <c r="B469" s="1">
        <f t="shared" si="14"/>
        <v>7.7833333333333332</v>
      </c>
      <c r="C469" s="1">
        <v>246.24</v>
      </c>
      <c r="D469" s="1">
        <v>21.132300000000001</v>
      </c>
      <c r="E469" s="1">
        <v>169.8758</v>
      </c>
      <c r="F469" s="1">
        <v>8.071536</v>
      </c>
      <c r="G469" s="1">
        <f t="shared" si="15"/>
        <v>2.3665809999999965</v>
      </c>
    </row>
    <row r="470" spans="1:7" x14ac:dyDescent="0.3">
      <c r="A470" s="2">
        <v>468</v>
      </c>
      <c r="B470" s="1">
        <f t="shared" si="14"/>
        <v>7.8</v>
      </c>
      <c r="C470" s="1">
        <v>247.03</v>
      </c>
      <c r="D470" s="1">
        <v>21.120100000000001</v>
      </c>
      <c r="E470" s="1">
        <v>169.86259999999999</v>
      </c>
      <c r="F470" s="1">
        <v>8.1223150000000004</v>
      </c>
      <c r="G470" s="1">
        <f t="shared" si="15"/>
        <v>2.3797810000000084</v>
      </c>
    </row>
    <row r="471" spans="1:7" x14ac:dyDescent="0.3">
      <c r="A471" s="2">
        <v>469</v>
      </c>
      <c r="B471" s="1">
        <f t="shared" si="14"/>
        <v>7.8166666666666664</v>
      </c>
      <c r="C471" s="1">
        <v>246.85</v>
      </c>
      <c r="D471" s="1">
        <v>21.328700000000001</v>
      </c>
      <c r="E471" s="1">
        <v>169.84899999999999</v>
      </c>
      <c r="F471" s="1">
        <v>8.0217430000000007</v>
      </c>
      <c r="G471" s="1">
        <f t="shared" si="15"/>
        <v>2.3933810000000051</v>
      </c>
    </row>
    <row r="472" spans="1:7" x14ac:dyDescent="0.3">
      <c r="A472" s="2">
        <v>470</v>
      </c>
      <c r="B472" s="1">
        <f t="shared" si="14"/>
        <v>7.833333333333333</v>
      </c>
      <c r="C472" s="1">
        <v>243.7</v>
      </c>
      <c r="D472" s="1">
        <v>21.349299999999999</v>
      </c>
      <c r="E472" s="1">
        <v>169.8357</v>
      </c>
      <c r="F472" s="1">
        <v>8.0030300000000008</v>
      </c>
      <c r="G472" s="1">
        <f t="shared" si="15"/>
        <v>2.4066809999999919</v>
      </c>
    </row>
    <row r="473" spans="1:7" x14ac:dyDescent="0.3">
      <c r="A473" s="2">
        <v>471</v>
      </c>
      <c r="B473" s="1">
        <f t="shared" si="14"/>
        <v>7.85</v>
      </c>
      <c r="C473" s="1">
        <v>241.25</v>
      </c>
      <c r="D473" s="1">
        <v>21.395700000000001</v>
      </c>
      <c r="E473" s="1">
        <v>169.82300000000001</v>
      </c>
      <c r="F473" s="1">
        <v>7.9805549999999998</v>
      </c>
      <c r="G473" s="1">
        <f t="shared" si="15"/>
        <v>2.4193809999999871</v>
      </c>
    </row>
    <row r="474" spans="1:7" x14ac:dyDescent="0.3">
      <c r="A474" s="2">
        <v>472</v>
      </c>
      <c r="B474" s="1">
        <f t="shared" si="14"/>
        <v>7.8666666666666663</v>
      </c>
      <c r="C474" s="1">
        <v>245</v>
      </c>
      <c r="D474" s="1">
        <v>21.506799999999998</v>
      </c>
      <c r="E474" s="1">
        <v>169.81010000000001</v>
      </c>
      <c r="F474" s="1">
        <v>8.121848</v>
      </c>
      <c r="G474" s="1">
        <f t="shared" si="15"/>
        <v>2.432280999999989</v>
      </c>
    </row>
    <row r="475" spans="1:7" x14ac:dyDescent="0.3">
      <c r="A475" s="2">
        <v>473</v>
      </c>
      <c r="B475" s="1">
        <f t="shared" si="14"/>
        <v>7.8833333333333337</v>
      </c>
      <c r="C475" s="1">
        <v>240.27</v>
      </c>
      <c r="D475" s="1">
        <v>21.3628</v>
      </c>
      <c r="E475" s="1">
        <v>169.79599999999999</v>
      </c>
      <c r="F475" s="1">
        <v>7.982748</v>
      </c>
      <c r="G475" s="1">
        <f t="shared" si="15"/>
        <v>2.4463810000000024</v>
      </c>
    </row>
    <row r="476" spans="1:7" x14ac:dyDescent="0.3">
      <c r="A476" s="2">
        <v>474</v>
      </c>
      <c r="B476" s="1">
        <f t="shared" si="14"/>
        <v>7.9</v>
      </c>
      <c r="C476" s="1">
        <v>242.47</v>
      </c>
      <c r="D476" s="1">
        <v>21.3066</v>
      </c>
      <c r="E476" s="1">
        <v>169.78219999999999</v>
      </c>
      <c r="F476" s="1">
        <v>7.9597319999999998</v>
      </c>
      <c r="G476" s="1">
        <f t="shared" si="15"/>
        <v>2.4601810000000057</v>
      </c>
    </row>
    <row r="477" spans="1:7" x14ac:dyDescent="0.3">
      <c r="A477" s="2">
        <v>475</v>
      </c>
      <c r="B477" s="1">
        <f t="shared" si="14"/>
        <v>7.916666666666667</v>
      </c>
      <c r="C477" s="1">
        <v>240.29</v>
      </c>
      <c r="D477" s="1">
        <v>21.188099999999999</v>
      </c>
      <c r="E477" s="1">
        <v>169.76859999999999</v>
      </c>
      <c r="F477" s="1">
        <v>8.0926639999999992</v>
      </c>
      <c r="G477" s="1">
        <f t="shared" si="15"/>
        <v>2.4737810000000025</v>
      </c>
    </row>
    <row r="478" spans="1:7" x14ac:dyDescent="0.3">
      <c r="A478" s="2">
        <v>476</v>
      </c>
      <c r="B478" s="1">
        <f t="shared" si="14"/>
        <v>7.9333333333333336</v>
      </c>
      <c r="C478" s="1">
        <v>237.54</v>
      </c>
      <c r="D478" s="1">
        <v>21.0944</v>
      </c>
      <c r="E478" s="1">
        <v>169.7567</v>
      </c>
      <c r="F478" s="1">
        <v>8.1940380000000008</v>
      </c>
      <c r="G478" s="1">
        <f t="shared" si="15"/>
        <v>2.4856809999999996</v>
      </c>
    </row>
    <row r="479" spans="1:7" x14ac:dyDescent="0.3">
      <c r="A479" s="2">
        <v>477</v>
      </c>
      <c r="B479" s="1">
        <f t="shared" si="14"/>
        <v>7.95</v>
      </c>
      <c r="C479" s="1">
        <v>233.22</v>
      </c>
      <c r="D479" s="1">
        <v>21.144600000000001</v>
      </c>
      <c r="E479" s="1">
        <v>169.744</v>
      </c>
      <c r="F479" s="1">
        <v>8.3142809999999994</v>
      </c>
      <c r="G479" s="1">
        <f t="shared" si="15"/>
        <v>2.4983809999999949</v>
      </c>
    </row>
    <row r="480" spans="1:7" x14ac:dyDescent="0.3">
      <c r="A480" s="2">
        <v>478</v>
      </c>
      <c r="B480" s="1">
        <f t="shared" si="14"/>
        <v>7.9666666666666668</v>
      </c>
      <c r="C480" s="1">
        <v>231.55</v>
      </c>
      <c r="D480" s="1">
        <v>21.109100000000002</v>
      </c>
      <c r="E480" s="1">
        <v>169.73220000000001</v>
      </c>
      <c r="F480" s="1">
        <v>8.2589690000000004</v>
      </c>
      <c r="G480" s="1">
        <f t="shared" si="15"/>
        <v>2.5101809999999887</v>
      </c>
    </row>
    <row r="481" spans="1:7" x14ac:dyDescent="0.3">
      <c r="A481" s="2">
        <v>479</v>
      </c>
      <c r="B481" s="1">
        <f t="shared" si="14"/>
        <v>7.9833333333333334</v>
      </c>
      <c r="C481" s="1">
        <v>228.33</v>
      </c>
      <c r="D481" s="1">
        <v>20.9437</v>
      </c>
      <c r="E481" s="1">
        <v>169.72030000000001</v>
      </c>
      <c r="F481" s="1">
        <v>7.9847960000000002</v>
      </c>
      <c r="G481" s="1">
        <f t="shared" si="15"/>
        <v>2.5220809999999858</v>
      </c>
    </row>
    <row r="482" spans="1:7" x14ac:dyDescent="0.3">
      <c r="A482" s="2">
        <v>480</v>
      </c>
      <c r="B482" s="1">
        <f t="shared" si="14"/>
        <v>8</v>
      </c>
      <c r="C482" s="1">
        <v>227.23</v>
      </c>
      <c r="D482" s="1">
        <v>20.897400000000001</v>
      </c>
      <c r="E482" s="1">
        <v>169.70849999999999</v>
      </c>
      <c r="F482" s="1">
        <v>7.9779499999999999</v>
      </c>
      <c r="G482" s="1">
        <f t="shared" si="15"/>
        <v>2.533881000000008</v>
      </c>
    </row>
    <row r="483" spans="1:7" x14ac:dyDescent="0.3">
      <c r="A483" s="2">
        <v>481</v>
      </c>
      <c r="B483" s="1">
        <f t="shared" si="14"/>
        <v>8.0166666666666675</v>
      </c>
      <c r="C483" s="1">
        <v>223.69</v>
      </c>
      <c r="D483" s="1">
        <v>20.837</v>
      </c>
      <c r="E483" s="1">
        <v>169.69640000000001</v>
      </c>
      <c r="F483" s="1">
        <v>7.9648409999999998</v>
      </c>
      <c r="G483" s="1">
        <f t="shared" si="15"/>
        <v>2.5459809999999834</v>
      </c>
    </row>
    <row r="484" spans="1:7" x14ac:dyDescent="0.3">
      <c r="A484" s="2">
        <v>482</v>
      </c>
      <c r="B484" s="1">
        <f t="shared" si="14"/>
        <v>8.0333333333333332</v>
      </c>
      <c r="C484" s="1">
        <v>223.71</v>
      </c>
      <c r="D484" s="1">
        <v>20.857099999999999</v>
      </c>
      <c r="E484" s="1">
        <v>169.68549999999999</v>
      </c>
      <c r="F484" s="1">
        <v>7.9697909999999998</v>
      </c>
      <c r="G484" s="1">
        <f t="shared" si="15"/>
        <v>2.5568810000000042</v>
      </c>
    </row>
    <row r="485" spans="1:7" x14ac:dyDescent="0.3">
      <c r="A485" s="2">
        <v>483</v>
      </c>
      <c r="B485" s="1">
        <f t="shared" si="14"/>
        <v>8.0500000000000007</v>
      </c>
      <c r="C485" s="1">
        <v>224.1</v>
      </c>
      <c r="D485" s="1">
        <v>20.938400000000001</v>
      </c>
      <c r="E485" s="1">
        <v>169.67580000000001</v>
      </c>
      <c r="F485" s="1">
        <v>7.8301420000000004</v>
      </c>
      <c r="G485" s="1">
        <f t="shared" si="15"/>
        <v>2.5665809999999851</v>
      </c>
    </row>
    <row r="486" spans="1:7" x14ac:dyDescent="0.3">
      <c r="A486" s="2">
        <v>484</v>
      </c>
      <c r="B486" s="1">
        <f t="shared" si="14"/>
        <v>8.0666666666666664</v>
      </c>
      <c r="C486" s="1">
        <v>228.19</v>
      </c>
      <c r="D486" s="1">
        <v>20.953199999999999</v>
      </c>
      <c r="E486" s="1">
        <v>169.66650000000001</v>
      </c>
      <c r="F486" s="1">
        <v>7.7375930000000004</v>
      </c>
      <c r="G486" s="1">
        <f t="shared" si="15"/>
        <v>2.5758809999999812</v>
      </c>
    </row>
    <row r="487" spans="1:7" x14ac:dyDescent="0.3">
      <c r="A487" s="2">
        <v>485</v>
      </c>
      <c r="B487" s="1">
        <f t="shared" si="14"/>
        <v>8.0833333333333339</v>
      </c>
      <c r="C487" s="1">
        <v>227.11</v>
      </c>
      <c r="D487" s="1">
        <v>21.072199999999999</v>
      </c>
      <c r="E487" s="1">
        <v>169.6566</v>
      </c>
      <c r="F487" s="1">
        <v>7.6067580000000001</v>
      </c>
      <c r="G487" s="1">
        <f t="shared" si="15"/>
        <v>2.5857809999999972</v>
      </c>
    </row>
    <row r="488" spans="1:7" x14ac:dyDescent="0.3">
      <c r="A488" s="2">
        <v>486</v>
      </c>
      <c r="B488" s="1">
        <f t="shared" si="14"/>
        <v>8.1</v>
      </c>
      <c r="C488" s="1">
        <v>223.57</v>
      </c>
      <c r="D488" s="1">
        <v>21.048999999999999</v>
      </c>
      <c r="E488" s="1">
        <v>169.64500000000001</v>
      </c>
      <c r="F488" s="1">
        <v>7.7038190000000002</v>
      </c>
      <c r="G488" s="1">
        <f t="shared" si="15"/>
        <v>2.5973809999999844</v>
      </c>
    </row>
    <row r="489" spans="1:7" x14ac:dyDescent="0.3">
      <c r="A489" s="2">
        <v>487</v>
      </c>
      <c r="B489" s="1">
        <f t="shared" si="14"/>
        <v>8.1166666666666671</v>
      </c>
      <c r="C489" s="1">
        <v>224.69</v>
      </c>
      <c r="D489" s="1">
        <v>21.14</v>
      </c>
      <c r="E489" s="1">
        <v>169.6345</v>
      </c>
      <c r="F489" s="1">
        <v>7.8474469999999998</v>
      </c>
      <c r="G489" s="1">
        <f t="shared" si="15"/>
        <v>2.6078809999999919</v>
      </c>
    </row>
    <row r="490" spans="1:7" x14ac:dyDescent="0.3">
      <c r="A490" s="2">
        <v>488</v>
      </c>
      <c r="B490" s="1">
        <f t="shared" si="14"/>
        <v>8.1333333333333329</v>
      </c>
      <c r="C490" s="1">
        <v>223.63</v>
      </c>
      <c r="D490" s="1">
        <v>21.032399999999999</v>
      </c>
      <c r="E490" s="1">
        <v>169.6242</v>
      </c>
      <c r="F490" s="1">
        <v>7.6019540000000001</v>
      </c>
      <c r="G490" s="1">
        <f t="shared" si="15"/>
        <v>2.6181809999999928</v>
      </c>
    </row>
    <row r="491" spans="1:7" x14ac:dyDescent="0.3">
      <c r="A491" s="2">
        <v>489</v>
      </c>
      <c r="B491" s="1">
        <f t="shared" si="14"/>
        <v>8.15</v>
      </c>
      <c r="C491" s="1">
        <v>218.47</v>
      </c>
      <c r="D491" s="1">
        <v>21.084700000000002</v>
      </c>
      <c r="E491" s="1">
        <v>169.6146</v>
      </c>
      <c r="F491" s="1">
        <v>7.5706150000000001</v>
      </c>
      <c r="G491" s="1">
        <f t="shared" si="15"/>
        <v>2.6277809999999988</v>
      </c>
    </row>
    <row r="492" spans="1:7" x14ac:dyDescent="0.3">
      <c r="A492" s="2">
        <v>490</v>
      </c>
      <c r="B492" s="1">
        <f t="shared" si="14"/>
        <v>8.1666666666666661</v>
      </c>
      <c r="C492" s="1">
        <v>215.01</v>
      </c>
      <c r="D492" s="1">
        <v>21.0762</v>
      </c>
      <c r="E492" s="1">
        <v>169.6061</v>
      </c>
      <c r="F492" s="1">
        <v>7.5441459999999996</v>
      </c>
      <c r="G492" s="1">
        <f t="shared" si="15"/>
        <v>2.6362809999999968</v>
      </c>
    </row>
    <row r="493" spans="1:7" x14ac:dyDescent="0.3">
      <c r="A493" s="2">
        <v>491</v>
      </c>
      <c r="B493" s="1">
        <f t="shared" si="14"/>
        <v>8.1833333333333336</v>
      </c>
      <c r="C493" s="1">
        <v>213.53</v>
      </c>
      <c r="D493" s="1">
        <v>20.972899999999999</v>
      </c>
      <c r="E493" s="1">
        <v>169.59800000000001</v>
      </c>
      <c r="F493" s="1">
        <v>7.6101049999999999</v>
      </c>
      <c r="G493" s="1">
        <f t="shared" si="15"/>
        <v>2.6443809999999814</v>
      </c>
    </row>
    <row r="494" spans="1:7" x14ac:dyDescent="0.3">
      <c r="A494" s="2">
        <v>492</v>
      </c>
      <c r="B494" s="1">
        <f t="shared" si="14"/>
        <v>8.1999999999999993</v>
      </c>
      <c r="C494" s="1">
        <v>209.58</v>
      </c>
      <c r="D494" s="1">
        <v>20.973700000000001</v>
      </c>
      <c r="E494" s="1">
        <v>169.58959999999999</v>
      </c>
      <c r="F494" s="1">
        <v>7.6333489999999999</v>
      </c>
      <c r="G494" s="1">
        <f t="shared" si="15"/>
        <v>2.6527810000000045</v>
      </c>
    </row>
    <row r="495" spans="1:7" x14ac:dyDescent="0.3">
      <c r="A495" s="2">
        <v>493</v>
      </c>
      <c r="B495" s="1">
        <f t="shared" si="14"/>
        <v>8.2166666666666668</v>
      </c>
      <c r="C495" s="1">
        <v>209.34</v>
      </c>
      <c r="D495" s="1">
        <v>21.004799999999999</v>
      </c>
      <c r="E495" s="1">
        <v>169.5796</v>
      </c>
      <c r="F495" s="1">
        <v>7.704421</v>
      </c>
      <c r="G495" s="1">
        <f t="shared" si="15"/>
        <v>2.6627809999999954</v>
      </c>
    </row>
    <row r="496" spans="1:7" x14ac:dyDescent="0.3">
      <c r="A496" s="2">
        <v>494</v>
      </c>
      <c r="B496" s="1">
        <f t="shared" si="14"/>
        <v>8.2333333333333325</v>
      </c>
      <c r="C496" s="1">
        <v>211.39</v>
      </c>
      <c r="D496" s="1">
        <v>21.0945</v>
      </c>
      <c r="E496" s="1">
        <v>169.56979999999999</v>
      </c>
      <c r="F496" s="1">
        <v>7.6725159999999999</v>
      </c>
      <c r="G496" s="1">
        <f t="shared" si="15"/>
        <v>2.6725810000000081</v>
      </c>
    </row>
    <row r="497" spans="1:7" x14ac:dyDescent="0.3">
      <c r="A497" s="2">
        <v>495</v>
      </c>
      <c r="B497" s="1">
        <f t="shared" si="14"/>
        <v>8.25</v>
      </c>
      <c r="C497" s="1">
        <v>209.35</v>
      </c>
      <c r="D497" s="1">
        <v>21.043099999999999</v>
      </c>
      <c r="E497" s="1">
        <v>169.5598</v>
      </c>
      <c r="F497" s="1">
        <v>7.7295600000000002</v>
      </c>
      <c r="G497" s="1">
        <f t="shared" si="15"/>
        <v>2.682580999999999</v>
      </c>
    </row>
    <row r="498" spans="1:7" x14ac:dyDescent="0.3">
      <c r="A498" s="2">
        <v>496</v>
      </c>
      <c r="B498" s="1">
        <f t="shared" si="14"/>
        <v>8.2666666666666675</v>
      </c>
      <c r="C498" s="1">
        <v>210.4</v>
      </c>
      <c r="D498" s="1">
        <v>21.0547</v>
      </c>
      <c r="E498" s="1">
        <v>169.5523</v>
      </c>
      <c r="F498" s="1">
        <v>7.9534760000000002</v>
      </c>
      <c r="G498" s="1">
        <f t="shared" si="15"/>
        <v>2.6900809999999922</v>
      </c>
    </row>
    <row r="499" spans="1:7" x14ac:dyDescent="0.3">
      <c r="A499" s="2">
        <v>497</v>
      </c>
      <c r="B499" s="1">
        <f t="shared" si="14"/>
        <v>8.2833333333333332</v>
      </c>
      <c r="C499" s="1">
        <v>210.52</v>
      </c>
      <c r="D499" s="1">
        <v>21.002099999999999</v>
      </c>
      <c r="E499" s="1">
        <v>169.54490000000001</v>
      </c>
      <c r="F499" s="1">
        <v>7.8058149999999999</v>
      </c>
      <c r="G499" s="1">
        <f t="shared" si="15"/>
        <v>2.697480999999982</v>
      </c>
    </row>
    <row r="500" spans="1:7" x14ac:dyDescent="0.3">
      <c r="A500" s="2">
        <v>498</v>
      </c>
      <c r="B500" s="1">
        <f t="shared" si="14"/>
        <v>8.3000000000000007</v>
      </c>
      <c r="C500" s="1">
        <v>210.39</v>
      </c>
      <c r="D500" s="1">
        <v>21.140599999999999</v>
      </c>
      <c r="E500" s="1">
        <v>169.53659999999999</v>
      </c>
      <c r="F500" s="1">
        <v>7.8907889999999998</v>
      </c>
      <c r="G500" s="1">
        <f t="shared" si="15"/>
        <v>2.7057810000000018</v>
      </c>
    </row>
    <row r="501" spans="1:7" x14ac:dyDescent="0.3">
      <c r="A501" s="2">
        <v>499</v>
      </c>
      <c r="B501" s="1">
        <f t="shared" si="14"/>
        <v>8.3166666666666664</v>
      </c>
      <c r="C501" s="1">
        <v>209.36</v>
      </c>
      <c r="D501" s="1">
        <v>21.069500000000001</v>
      </c>
      <c r="E501" s="1">
        <v>169.52670000000001</v>
      </c>
      <c r="F501" s="1">
        <v>7.8160100000000003</v>
      </c>
      <c r="G501" s="1">
        <f t="shared" si="15"/>
        <v>2.7156809999999894</v>
      </c>
    </row>
    <row r="502" spans="1:7" x14ac:dyDescent="0.3">
      <c r="A502" s="2">
        <v>500</v>
      </c>
      <c r="B502" s="1">
        <f t="shared" si="14"/>
        <v>8.3333333333333339</v>
      </c>
      <c r="C502" s="1">
        <v>213.78</v>
      </c>
      <c r="D502" s="1">
        <v>21.009399999999999</v>
      </c>
      <c r="E502" s="1">
        <v>169.51599999999999</v>
      </c>
      <c r="F502" s="1">
        <v>7.8177880000000002</v>
      </c>
      <c r="G502" s="1">
        <f t="shared" si="15"/>
        <v>2.7263810000000035</v>
      </c>
    </row>
    <row r="503" spans="1:7" x14ac:dyDescent="0.3">
      <c r="A503" s="2">
        <v>501</v>
      </c>
      <c r="B503" s="1">
        <f t="shared" si="14"/>
        <v>8.35</v>
      </c>
      <c r="C503" s="1">
        <v>212.05</v>
      </c>
      <c r="D503" s="1">
        <v>20.9498</v>
      </c>
      <c r="E503" s="1">
        <v>169.5034</v>
      </c>
      <c r="F503" s="1">
        <v>7.9020140000000003</v>
      </c>
      <c r="G503" s="1">
        <f t="shared" si="15"/>
        <v>2.7389809999999954</v>
      </c>
    </row>
    <row r="504" spans="1:7" x14ac:dyDescent="0.3">
      <c r="A504" s="2">
        <v>502</v>
      </c>
      <c r="B504" s="1">
        <f t="shared" si="14"/>
        <v>8.3666666666666671</v>
      </c>
      <c r="C504" s="1">
        <v>212.92</v>
      </c>
      <c r="D504" s="1">
        <v>20.830100000000002</v>
      </c>
      <c r="E504" s="1">
        <v>169.4922</v>
      </c>
      <c r="F504" s="1">
        <v>7.8416540000000001</v>
      </c>
      <c r="G504" s="1">
        <f t="shared" si="15"/>
        <v>2.7501809999999978</v>
      </c>
    </row>
    <row r="505" spans="1:7" x14ac:dyDescent="0.3">
      <c r="A505" s="2">
        <v>503</v>
      </c>
      <c r="B505" s="1">
        <f t="shared" si="14"/>
        <v>8.3833333333333329</v>
      </c>
      <c r="C505" s="1">
        <v>209.19</v>
      </c>
      <c r="D505" s="1">
        <v>20.774799999999999</v>
      </c>
      <c r="E505" s="1">
        <v>169.48150000000001</v>
      </c>
      <c r="F505" s="1">
        <v>7.6112549999999999</v>
      </c>
      <c r="G505" s="1">
        <f t="shared" si="15"/>
        <v>2.7608809999999835</v>
      </c>
    </row>
    <row r="506" spans="1:7" x14ac:dyDescent="0.3">
      <c r="A506" s="2">
        <v>504</v>
      </c>
      <c r="B506" s="1">
        <f t="shared" si="14"/>
        <v>8.4</v>
      </c>
      <c r="C506" s="1">
        <v>205.7</v>
      </c>
      <c r="D506" s="1">
        <v>20.651900000000001</v>
      </c>
      <c r="E506" s="1">
        <v>169.47</v>
      </c>
      <c r="F506" s="1">
        <v>7.5639450000000004</v>
      </c>
      <c r="G506" s="1">
        <f t="shared" si="15"/>
        <v>2.7723809999999958</v>
      </c>
    </row>
    <row r="507" spans="1:7" x14ac:dyDescent="0.3">
      <c r="A507" s="2">
        <v>505</v>
      </c>
      <c r="B507" s="1">
        <f t="shared" si="14"/>
        <v>8.4166666666666661</v>
      </c>
      <c r="C507" s="1">
        <v>204.86</v>
      </c>
      <c r="D507" s="1">
        <v>20.680700000000002</v>
      </c>
      <c r="E507" s="1">
        <v>169.4573</v>
      </c>
      <c r="F507" s="1">
        <v>7.5231750000000002</v>
      </c>
      <c r="G507" s="1">
        <f t="shared" si="15"/>
        <v>2.785080999999991</v>
      </c>
    </row>
    <row r="508" spans="1:7" x14ac:dyDescent="0.3">
      <c r="A508" s="2">
        <v>506</v>
      </c>
      <c r="B508" s="1">
        <f t="shared" si="14"/>
        <v>8.4333333333333336</v>
      </c>
      <c r="C508" s="1">
        <v>209.05</v>
      </c>
      <c r="D508" s="1">
        <v>20.719200000000001</v>
      </c>
      <c r="E508" s="1">
        <v>169.44290000000001</v>
      </c>
      <c r="F508" s="1">
        <v>7.819115</v>
      </c>
      <c r="G508" s="1">
        <f t="shared" si="15"/>
        <v>2.7994809999999859</v>
      </c>
    </row>
    <row r="509" spans="1:7" x14ac:dyDescent="0.3">
      <c r="A509" s="2">
        <v>507</v>
      </c>
      <c r="B509" s="1">
        <f t="shared" si="14"/>
        <v>8.4499999999999993</v>
      </c>
      <c r="C509" s="1">
        <v>207.64</v>
      </c>
      <c r="D509" s="1">
        <v>20.5837</v>
      </c>
      <c r="E509" s="1">
        <v>169.4273</v>
      </c>
      <c r="F509" s="1">
        <v>7.810524</v>
      </c>
      <c r="G509" s="1">
        <f t="shared" si="15"/>
        <v>2.8150809999999922</v>
      </c>
    </row>
    <row r="510" spans="1:7" x14ac:dyDescent="0.3">
      <c r="A510" s="2">
        <v>508</v>
      </c>
      <c r="B510" s="1">
        <f t="shared" si="14"/>
        <v>8.4666666666666668</v>
      </c>
      <c r="C510" s="1">
        <v>204.41</v>
      </c>
      <c r="D510" s="1">
        <v>20.488</v>
      </c>
      <c r="E510" s="1">
        <v>169.4128</v>
      </c>
      <c r="F510" s="1">
        <v>7.837021</v>
      </c>
      <c r="G510" s="1">
        <f t="shared" si="15"/>
        <v>2.8295809999999904</v>
      </c>
    </row>
    <row r="511" spans="1:7" x14ac:dyDescent="0.3">
      <c r="A511" s="2">
        <v>509</v>
      </c>
      <c r="B511" s="1">
        <f t="shared" si="14"/>
        <v>8.4833333333333325</v>
      </c>
      <c r="C511" s="1">
        <v>206.04</v>
      </c>
      <c r="D511" s="1">
        <v>20.4071</v>
      </c>
      <c r="E511" s="1">
        <v>169.39959999999999</v>
      </c>
      <c r="F511" s="1">
        <v>7.634493</v>
      </c>
      <c r="G511" s="1">
        <f t="shared" si="15"/>
        <v>2.8427810000000022</v>
      </c>
    </row>
    <row r="512" spans="1:7" x14ac:dyDescent="0.3">
      <c r="A512" s="2">
        <v>510</v>
      </c>
      <c r="B512" s="1">
        <f t="shared" si="14"/>
        <v>8.5</v>
      </c>
      <c r="C512" s="1">
        <v>206.52</v>
      </c>
      <c r="D512" s="1">
        <v>20.3261</v>
      </c>
      <c r="E512" s="1">
        <v>169.38650000000001</v>
      </c>
      <c r="F512" s="1">
        <v>7.5619820000000004</v>
      </c>
      <c r="G512" s="1">
        <f t="shared" si="15"/>
        <v>2.8558809999999824</v>
      </c>
    </row>
    <row r="513" spans="1:7" x14ac:dyDescent="0.3">
      <c r="A513" s="2">
        <v>511</v>
      </c>
      <c r="B513" s="1">
        <f t="shared" si="14"/>
        <v>8.5166666666666675</v>
      </c>
      <c r="C513" s="1">
        <v>197.41</v>
      </c>
      <c r="D513" s="1">
        <v>20.364100000000001</v>
      </c>
      <c r="E513" s="1">
        <v>169.37360000000001</v>
      </c>
      <c r="F513" s="1">
        <v>7.6349340000000003</v>
      </c>
      <c r="G513" s="1">
        <f t="shared" si="15"/>
        <v>2.8687809999999843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195.43</v>
      </c>
      <c r="D514" s="1">
        <v>20.2791</v>
      </c>
      <c r="E514" s="1">
        <v>169.35929999999999</v>
      </c>
      <c r="F514" s="1">
        <v>7.8496480000000002</v>
      </c>
      <c r="G514" s="1">
        <f t="shared" si="15"/>
        <v>2.8830810000000042</v>
      </c>
    </row>
    <row r="515" spans="1:7" x14ac:dyDescent="0.3">
      <c r="A515" s="2">
        <v>513</v>
      </c>
      <c r="B515" s="1">
        <f t="shared" si="16"/>
        <v>8.5500000000000007</v>
      </c>
      <c r="C515" s="1">
        <v>197.2</v>
      </c>
      <c r="D515" s="1">
        <v>20.3033</v>
      </c>
      <c r="E515" s="1">
        <v>169.34610000000001</v>
      </c>
      <c r="F515" s="1">
        <v>8.1693610000000003</v>
      </c>
      <c r="G515" s="1">
        <f t="shared" ref="G515:G578" si="17">-E515+172.242381</f>
        <v>2.8962809999999877</v>
      </c>
    </row>
    <row r="516" spans="1:7" x14ac:dyDescent="0.3">
      <c r="A516" s="2">
        <v>514</v>
      </c>
      <c r="B516" s="1">
        <f t="shared" si="16"/>
        <v>8.5666666666666664</v>
      </c>
      <c r="C516" s="1">
        <v>195.48</v>
      </c>
      <c r="D516" s="1">
        <v>20.464300000000001</v>
      </c>
      <c r="E516" s="1">
        <v>169.33320000000001</v>
      </c>
      <c r="F516" s="1">
        <v>8.3793260000000007</v>
      </c>
      <c r="G516" s="1">
        <f t="shared" si="17"/>
        <v>2.9091809999999896</v>
      </c>
    </row>
    <row r="517" spans="1:7" x14ac:dyDescent="0.3">
      <c r="A517" s="2">
        <v>515</v>
      </c>
      <c r="B517" s="1">
        <f t="shared" si="16"/>
        <v>8.5833333333333339</v>
      </c>
      <c r="C517" s="1">
        <v>199.5</v>
      </c>
      <c r="D517" s="1">
        <v>20.388400000000001</v>
      </c>
      <c r="E517" s="1">
        <v>169.32220000000001</v>
      </c>
      <c r="F517" s="1">
        <v>8.3486100000000008</v>
      </c>
      <c r="G517" s="1">
        <f t="shared" si="17"/>
        <v>2.9201809999999853</v>
      </c>
    </row>
    <row r="518" spans="1:7" x14ac:dyDescent="0.3">
      <c r="A518" s="2">
        <v>516</v>
      </c>
      <c r="B518" s="1">
        <f t="shared" si="16"/>
        <v>8.6</v>
      </c>
      <c r="C518" s="1">
        <v>202.28</v>
      </c>
      <c r="D518" s="1">
        <v>20.3765</v>
      </c>
      <c r="E518" s="1">
        <v>169.3108</v>
      </c>
      <c r="F518" s="1">
        <v>8.4633819999999993</v>
      </c>
      <c r="G518" s="1">
        <f t="shared" si="17"/>
        <v>2.9315809999999942</v>
      </c>
    </row>
    <row r="519" spans="1:7" x14ac:dyDescent="0.3">
      <c r="A519" s="2">
        <v>517</v>
      </c>
      <c r="B519" s="1">
        <f t="shared" si="16"/>
        <v>8.6166666666666671</v>
      </c>
      <c r="C519" s="1">
        <v>205.97</v>
      </c>
      <c r="D519" s="1">
        <v>20.309100000000001</v>
      </c>
      <c r="E519" s="1">
        <v>169.30160000000001</v>
      </c>
      <c r="F519" s="1">
        <v>8.6020120000000002</v>
      </c>
      <c r="G519" s="1">
        <f t="shared" si="17"/>
        <v>2.940780999999987</v>
      </c>
    </row>
    <row r="520" spans="1:7" x14ac:dyDescent="0.3">
      <c r="A520" s="2">
        <v>518</v>
      </c>
      <c r="B520" s="1">
        <f t="shared" si="16"/>
        <v>8.6333333333333329</v>
      </c>
      <c r="C520" s="1">
        <v>211.2</v>
      </c>
      <c r="D520" s="1">
        <v>20.354700000000001</v>
      </c>
      <c r="E520" s="1">
        <v>169.2927</v>
      </c>
      <c r="F520" s="1">
        <v>8.5334210000000006</v>
      </c>
      <c r="G520" s="1">
        <f t="shared" si="17"/>
        <v>2.9496809999999982</v>
      </c>
    </row>
    <row r="521" spans="1:7" x14ac:dyDescent="0.3">
      <c r="A521" s="2">
        <v>519</v>
      </c>
      <c r="B521" s="1">
        <f t="shared" si="16"/>
        <v>8.65</v>
      </c>
      <c r="C521" s="1">
        <v>213.44</v>
      </c>
      <c r="D521" s="1">
        <v>20.464400000000001</v>
      </c>
      <c r="E521" s="1">
        <v>169.28370000000001</v>
      </c>
      <c r="F521" s="1">
        <v>8.3790069999999996</v>
      </c>
      <c r="G521" s="1">
        <f t="shared" si="17"/>
        <v>2.9586809999999844</v>
      </c>
    </row>
    <row r="522" spans="1:7" x14ac:dyDescent="0.3">
      <c r="A522" s="2">
        <v>520</v>
      </c>
      <c r="B522" s="1">
        <f t="shared" si="16"/>
        <v>8.6666666666666661</v>
      </c>
      <c r="C522" s="1">
        <v>217.32</v>
      </c>
      <c r="D522" s="1">
        <v>20.537600000000001</v>
      </c>
      <c r="E522" s="1">
        <v>169.274</v>
      </c>
      <c r="F522" s="1">
        <v>8.4701070000000005</v>
      </c>
      <c r="G522" s="1">
        <f t="shared" si="17"/>
        <v>2.9683809999999937</v>
      </c>
    </row>
    <row r="523" spans="1:7" x14ac:dyDescent="0.3">
      <c r="A523" s="2">
        <v>521</v>
      </c>
      <c r="B523" s="1">
        <f t="shared" si="16"/>
        <v>8.6833333333333336</v>
      </c>
      <c r="C523" s="1">
        <v>214.84</v>
      </c>
      <c r="D523" s="1">
        <v>20.554500000000001</v>
      </c>
      <c r="E523" s="1">
        <v>169.26519999999999</v>
      </c>
      <c r="F523" s="1">
        <v>8.5580149999999993</v>
      </c>
      <c r="G523" s="1">
        <f t="shared" si="17"/>
        <v>2.9771810000000016</v>
      </c>
    </row>
    <row r="524" spans="1:7" x14ac:dyDescent="0.3">
      <c r="A524" s="2">
        <v>522</v>
      </c>
      <c r="B524" s="1">
        <f t="shared" si="16"/>
        <v>8.6999999999999993</v>
      </c>
      <c r="C524" s="1">
        <v>215.13</v>
      </c>
      <c r="D524" s="1">
        <v>20.622499999999999</v>
      </c>
      <c r="E524" s="1">
        <v>169.25729999999999</v>
      </c>
      <c r="F524" s="1">
        <v>8.4970079999999992</v>
      </c>
      <c r="G524" s="1">
        <f t="shared" si="17"/>
        <v>2.9850810000000081</v>
      </c>
    </row>
    <row r="525" spans="1:7" x14ac:dyDescent="0.3">
      <c r="A525" s="2">
        <v>523</v>
      </c>
      <c r="B525" s="1">
        <f t="shared" si="16"/>
        <v>8.7166666666666668</v>
      </c>
      <c r="C525" s="1">
        <v>212.16</v>
      </c>
      <c r="D525" s="1">
        <v>20.629200000000001</v>
      </c>
      <c r="E525" s="1">
        <v>169.2492</v>
      </c>
      <c r="F525" s="1">
        <v>8.6215709999999994</v>
      </c>
      <c r="G525" s="1">
        <f t="shared" si="17"/>
        <v>2.9931809999999928</v>
      </c>
    </row>
    <row r="526" spans="1:7" x14ac:dyDescent="0.3">
      <c r="A526" s="2">
        <v>524</v>
      </c>
      <c r="B526" s="1">
        <f t="shared" si="16"/>
        <v>8.7333333333333325</v>
      </c>
      <c r="C526" s="1">
        <v>209.38</v>
      </c>
      <c r="D526" s="1">
        <v>20.564499999999999</v>
      </c>
      <c r="E526" s="1">
        <v>169.2406</v>
      </c>
      <c r="F526" s="1">
        <v>8.4422519999999999</v>
      </c>
      <c r="G526" s="1">
        <f t="shared" si="17"/>
        <v>3.001780999999994</v>
      </c>
    </row>
    <row r="527" spans="1:7" x14ac:dyDescent="0.3">
      <c r="A527" s="2">
        <v>525</v>
      </c>
      <c r="B527" s="1">
        <f t="shared" si="16"/>
        <v>8.75</v>
      </c>
      <c r="C527" s="1">
        <v>209.97</v>
      </c>
      <c r="D527" s="1">
        <v>20.591799999999999</v>
      </c>
      <c r="E527" s="1">
        <v>169.23220000000001</v>
      </c>
      <c r="F527" s="1">
        <v>8.2991519999999994</v>
      </c>
      <c r="G527" s="1">
        <f t="shared" si="17"/>
        <v>3.0101809999999887</v>
      </c>
    </row>
    <row r="528" spans="1:7" x14ac:dyDescent="0.3">
      <c r="A528" s="2">
        <v>526</v>
      </c>
      <c r="B528" s="1">
        <f t="shared" si="16"/>
        <v>8.7666666666666675</v>
      </c>
      <c r="C528" s="1">
        <v>209.46</v>
      </c>
      <c r="D528" s="1">
        <v>20.6447</v>
      </c>
      <c r="E528" s="1">
        <v>169.22559999999999</v>
      </c>
      <c r="F528" s="1">
        <v>8.2215539999999994</v>
      </c>
      <c r="G528" s="1">
        <f t="shared" si="17"/>
        <v>3.0167810000000088</v>
      </c>
    </row>
    <row r="529" spans="1:7" x14ac:dyDescent="0.3">
      <c r="A529" s="2">
        <v>527</v>
      </c>
      <c r="B529" s="1">
        <f t="shared" si="16"/>
        <v>8.7833333333333332</v>
      </c>
      <c r="C529" s="1">
        <v>210.55</v>
      </c>
      <c r="D529" s="1">
        <v>20.737200000000001</v>
      </c>
      <c r="E529" s="1">
        <v>169.2166</v>
      </c>
      <c r="F529" s="1">
        <v>8.0383960000000005</v>
      </c>
      <c r="G529" s="1">
        <f t="shared" si="17"/>
        <v>3.0257809999999949</v>
      </c>
    </row>
    <row r="530" spans="1:7" x14ac:dyDescent="0.3">
      <c r="A530" s="2">
        <v>528</v>
      </c>
      <c r="B530" s="1">
        <f t="shared" si="16"/>
        <v>8.8000000000000007</v>
      </c>
      <c r="C530" s="1">
        <v>209.52</v>
      </c>
      <c r="D530" s="1">
        <v>20.689</v>
      </c>
      <c r="E530" s="1">
        <v>169.20509999999999</v>
      </c>
      <c r="F530" s="1">
        <v>8.0955840000000006</v>
      </c>
      <c r="G530" s="1">
        <f t="shared" si="17"/>
        <v>3.0372810000000072</v>
      </c>
    </row>
    <row r="531" spans="1:7" x14ac:dyDescent="0.3">
      <c r="A531" s="2">
        <v>529</v>
      </c>
      <c r="B531" s="1">
        <f t="shared" si="16"/>
        <v>8.8166666666666664</v>
      </c>
      <c r="C531" s="1">
        <v>201.41</v>
      </c>
      <c r="D531" s="1">
        <v>20.6629</v>
      </c>
      <c r="E531" s="1">
        <v>169.19380000000001</v>
      </c>
      <c r="F531" s="1">
        <v>8.1552550000000004</v>
      </c>
      <c r="G531" s="1">
        <f t="shared" si="17"/>
        <v>3.0485809999999844</v>
      </c>
    </row>
    <row r="532" spans="1:7" x14ac:dyDescent="0.3">
      <c r="A532" s="2">
        <v>530</v>
      </c>
      <c r="B532" s="1">
        <f t="shared" si="16"/>
        <v>8.8333333333333339</v>
      </c>
      <c r="C532" s="1">
        <v>202.84</v>
      </c>
      <c r="D532" s="1">
        <v>20.6524</v>
      </c>
      <c r="E532" s="1">
        <v>169.18430000000001</v>
      </c>
      <c r="F532" s="1">
        <v>8.1473779999999998</v>
      </c>
      <c r="G532" s="1">
        <f t="shared" si="17"/>
        <v>3.0580809999999872</v>
      </c>
    </row>
    <row r="533" spans="1:7" x14ac:dyDescent="0.3">
      <c r="A533" s="2">
        <v>531</v>
      </c>
      <c r="B533" s="1">
        <f t="shared" si="16"/>
        <v>8.85</v>
      </c>
      <c r="C533" s="1">
        <v>202.56</v>
      </c>
      <c r="D533" s="1">
        <v>20.773299999999999</v>
      </c>
      <c r="E533" s="1">
        <v>169.17529999999999</v>
      </c>
      <c r="F533" s="1">
        <v>8.1009919999999997</v>
      </c>
      <c r="G533" s="1">
        <f t="shared" si="17"/>
        <v>3.0670810000000017</v>
      </c>
    </row>
    <row r="534" spans="1:7" x14ac:dyDescent="0.3">
      <c r="A534" s="2">
        <v>532</v>
      </c>
      <c r="B534" s="1">
        <f t="shared" si="16"/>
        <v>8.8666666666666671</v>
      </c>
      <c r="C534" s="1">
        <v>206.41</v>
      </c>
      <c r="D534" s="1">
        <v>20.8383</v>
      </c>
      <c r="E534" s="1">
        <v>169.16569999999999</v>
      </c>
      <c r="F534" s="1">
        <v>8.2530149999999995</v>
      </c>
      <c r="G534" s="1">
        <f t="shared" si="17"/>
        <v>3.0766810000000078</v>
      </c>
    </row>
    <row r="535" spans="1:7" x14ac:dyDescent="0.3">
      <c r="A535" s="2">
        <v>533</v>
      </c>
      <c r="B535" s="1">
        <f t="shared" si="16"/>
        <v>8.8833333333333329</v>
      </c>
      <c r="C535" s="1">
        <v>203.32</v>
      </c>
      <c r="D535" s="1">
        <v>20.821000000000002</v>
      </c>
      <c r="E535" s="1">
        <v>169.15539999999999</v>
      </c>
      <c r="F535" s="1">
        <v>8.3729589999999998</v>
      </c>
      <c r="G535" s="1">
        <f t="shared" si="17"/>
        <v>3.0869810000000086</v>
      </c>
    </row>
    <row r="536" spans="1:7" x14ac:dyDescent="0.3">
      <c r="A536" s="2">
        <v>534</v>
      </c>
      <c r="B536" s="1">
        <f t="shared" si="16"/>
        <v>8.9</v>
      </c>
      <c r="C536" s="1">
        <v>202.51</v>
      </c>
      <c r="D536" s="1">
        <v>20.764099999999999</v>
      </c>
      <c r="E536" s="1">
        <v>169.1473</v>
      </c>
      <c r="F536" s="1">
        <v>8.4372570000000007</v>
      </c>
      <c r="G536" s="1">
        <f t="shared" si="17"/>
        <v>3.0950809999999933</v>
      </c>
    </row>
    <row r="537" spans="1:7" x14ac:dyDescent="0.3">
      <c r="A537" s="2">
        <v>535</v>
      </c>
      <c r="B537" s="1">
        <f t="shared" si="16"/>
        <v>8.9166666666666661</v>
      </c>
      <c r="C537" s="1">
        <v>206.8</v>
      </c>
      <c r="D537" s="1">
        <v>20.734200000000001</v>
      </c>
      <c r="E537" s="1">
        <v>169.13820000000001</v>
      </c>
      <c r="F537" s="1">
        <v>8.341075</v>
      </c>
      <c r="G537" s="1">
        <f t="shared" si="17"/>
        <v>3.1041809999999828</v>
      </c>
    </row>
    <row r="538" spans="1:7" x14ac:dyDescent="0.3">
      <c r="A538" s="2">
        <v>536</v>
      </c>
      <c r="B538" s="1">
        <f t="shared" si="16"/>
        <v>8.9333333333333336</v>
      </c>
      <c r="C538" s="1">
        <v>203.41</v>
      </c>
      <c r="D538" s="1">
        <v>20.690899999999999</v>
      </c>
      <c r="E538" s="1">
        <v>169.12690000000001</v>
      </c>
      <c r="F538" s="1">
        <v>8.4399730000000002</v>
      </c>
      <c r="G538" s="1">
        <f t="shared" si="17"/>
        <v>3.1154809999999884</v>
      </c>
    </row>
    <row r="539" spans="1:7" x14ac:dyDescent="0.3">
      <c r="A539" s="2">
        <v>537</v>
      </c>
      <c r="B539" s="1">
        <f t="shared" si="16"/>
        <v>8.9499999999999993</v>
      </c>
      <c r="C539" s="1">
        <v>206.58</v>
      </c>
      <c r="D539" s="1">
        <v>20.724399999999999</v>
      </c>
      <c r="E539" s="1">
        <v>169.1156</v>
      </c>
      <c r="F539" s="1">
        <v>8.4187969999999996</v>
      </c>
      <c r="G539" s="1">
        <f t="shared" si="17"/>
        <v>3.126780999999994</v>
      </c>
    </row>
    <row r="540" spans="1:7" x14ac:dyDescent="0.3">
      <c r="A540" s="2">
        <v>538</v>
      </c>
      <c r="B540" s="1">
        <f t="shared" si="16"/>
        <v>8.9666666666666668</v>
      </c>
      <c r="C540" s="1">
        <v>201.96</v>
      </c>
      <c r="D540" s="1">
        <v>20.765899999999998</v>
      </c>
      <c r="E540" s="1">
        <v>169.1054</v>
      </c>
      <c r="F540" s="1">
        <v>8.3702290000000001</v>
      </c>
      <c r="G540" s="1">
        <f t="shared" si="17"/>
        <v>3.1369809999999916</v>
      </c>
    </row>
    <row r="541" spans="1:7" x14ac:dyDescent="0.3">
      <c r="A541" s="2">
        <v>539</v>
      </c>
      <c r="B541" s="1">
        <f t="shared" si="16"/>
        <v>8.9833333333333325</v>
      </c>
      <c r="C541" s="1">
        <v>201.48</v>
      </c>
      <c r="D541" s="1">
        <v>20.671600000000002</v>
      </c>
      <c r="E541" s="1">
        <v>169.09440000000001</v>
      </c>
      <c r="F541" s="1">
        <v>8.3224730000000005</v>
      </c>
      <c r="G541" s="1">
        <f t="shared" si="17"/>
        <v>3.1479809999999873</v>
      </c>
    </row>
    <row r="542" spans="1:7" x14ac:dyDescent="0.3">
      <c r="A542" s="2">
        <v>540</v>
      </c>
      <c r="B542" s="1">
        <f t="shared" si="16"/>
        <v>9</v>
      </c>
      <c r="C542" s="1">
        <v>200.02</v>
      </c>
      <c r="D542" s="1">
        <v>20.6572</v>
      </c>
      <c r="E542" s="1">
        <v>169.08070000000001</v>
      </c>
      <c r="F542" s="1">
        <v>8.2471879999999995</v>
      </c>
      <c r="G542" s="1">
        <f t="shared" si="17"/>
        <v>3.1616809999999873</v>
      </c>
    </row>
    <row r="543" spans="1:7" x14ac:dyDescent="0.3">
      <c r="A543" s="2">
        <v>541</v>
      </c>
      <c r="B543" s="1">
        <f t="shared" si="16"/>
        <v>9.0166666666666675</v>
      </c>
      <c r="C543" s="1">
        <v>201.4</v>
      </c>
      <c r="D543" s="1">
        <v>20.641200000000001</v>
      </c>
      <c r="E543" s="1">
        <v>169.06729999999999</v>
      </c>
      <c r="F543" s="1">
        <v>8.2662800000000001</v>
      </c>
      <c r="G543" s="1">
        <f t="shared" si="17"/>
        <v>3.1750810000000058</v>
      </c>
    </row>
    <row r="544" spans="1:7" x14ac:dyDescent="0.3">
      <c r="A544" s="2">
        <v>542</v>
      </c>
      <c r="B544" s="1">
        <f t="shared" si="16"/>
        <v>9.0333333333333332</v>
      </c>
      <c r="C544" s="1">
        <v>196.47</v>
      </c>
      <c r="D544" s="1">
        <v>20.506900000000002</v>
      </c>
      <c r="E544" s="1">
        <v>169.05590000000001</v>
      </c>
      <c r="F544" s="1">
        <v>8.3089379999999995</v>
      </c>
      <c r="G544" s="1">
        <f t="shared" si="17"/>
        <v>3.1864809999999864</v>
      </c>
    </row>
    <row r="545" spans="1:7" x14ac:dyDescent="0.3">
      <c r="A545" s="2">
        <v>543</v>
      </c>
      <c r="B545" s="1">
        <f t="shared" si="16"/>
        <v>9.0500000000000007</v>
      </c>
      <c r="C545" s="1">
        <v>194.02</v>
      </c>
      <c r="D545" s="1">
        <v>20.440999999999999</v>
      </c>
      <c r="E545" s="1">
        <v>169.04519999999999</v>
      </c>
      <c r="F545" s="1">
        <v>8.4109689999999997</v>
      </c>
      <c r="G545" s="1">
        <f t="shared" si="17"/>
        <v>3.1971810000000005</v>
      </c>
    </row>
    <row r="546" spans="1:7" x14ac:dyDescent="0.3">
      <c r="A546" s="2">
        <v>544</v>
      </c>
      <c r="B546" s="1">
        <f t="shared" si="16"/>
        <v>9.0666666666666664</v>
      </c>
      <c r="C546" s="1">
        <v>195.24</v>
      </c>
      <c r="D546" s="1">
        <v>20.416799999999999</v>
      </c>
      <c r="E546" s="1">
        <v>169.03380000000001</v>
      </c>
      <c r="F546" s="1">
        <v>8.5987360000000006</v>
      </c>
      <c r="G546" s="1">
        <f t="shared" si="17"/>
        <v>3.208580999999981</v>
      </c>
    </row>
    <row r="547" spans="1:7" x14ac:dyDescent="0.3">
      <c r="A547" s="2">
        <v>545</v>
      </c>
      <c r="B547" s="1">
        <f t="shared" si="16"/>
        <v>9.0833333333333339</v>
      </c>
      <c r="C547" s="1">
        <v>192.21</v>
      </c>
      <c r="D547" s="1">
        <v>20.442900000000002</v>
      </c>
      <c r="E547" s="1">
        <v>169.0232</v>
      </c>
      <c r="F547" s="1">
        <v>8.8707809999999991</v>
      </c>
      <c r="G547" s="1">
        <f t="shared" si="17"/>
        <v>3.2191809999999919</v>
      </c>
    </row>
    <row r="548" spans="1:7" x14ac:dyDescent="0.3">
      <c r="A548" s="2">
        <v>546</v>
      </c>
      <c r="B548" s="1">
        <f t="shared" si="16"/>
        <v>9.1</v>
      </c>
      <c r="C548" s="1">
        <v>196.21</v>
      </c>
      <c r="D548" s="1">
        <v>20.515499999999999</v>
      </c>
      <c r="E548" s="1">
        <v>169.01339999999999</v>
      </c>
      <c r="F548" s="1">
        <v>8.7845329999999997</v>
      </c>
      <c r="G548" s="1">
        <f t="shared" si="17"/>
        <v>3.2289810000000045</v>
      </c>
    </row>
    <row r="549" spans="1:7" x14ac:dyDescent="0.3">
      <c r="A549" s="2">
        <v>547</v>
      </c>
      <c r="B549" s="1">
        <f t="shared" si="16"/>
        <v>9.1166666666666671</v>
      </c>
      <c r="C549" s="1">
        <v>202.2</v>
      </c>
      <c r="D549" s="1">
        <v>20.565000000000001</v>
      </c>
      <c r="E549" s="1">
        <v>169.00409999999999</v>
      </c>
      <c r="F549" s="1">
        <v>8.842212</v>
      </c>
      <c r="G549" s="1">
        <f t="shared" si="17"/>
        <v>3.2382810000000006</v>
      </c>
    </row>
    <row r="550" spans="1:7" x14ac:dyDescent="0.3">
      <c r="A550" s="2">
        <v>548</v>
      </c>
      <c r="B550" s="1">
        <f t="shared" si="16"/>
        <v>9.1333333333333329</v>
      </c>
      <c r="C550" s="1">
        <v>208.76</v>
      </c>
      <c r="D550" s="1">
        <v>20.652799999999999</v>
      </c>
      <c r="E550" s="1">
        <v>168.99590000000001</v>
      </c>
      <c r="F550" s="1">
        <v>8.6785460000000008</v>
      </c>
      <c r="G550" s="1">
        <f t="shared" si="17"/>
        <v>3.2464809999999886</v>
      </c>
    </row>
    <row r="551" spans="1:7" x14ac:dyDescent="0.3">
      <c r="A551" s="2">
        <v>549</v>
      </c>
      <c r="B551" s="1">
        <f t="shared" si="16"/>
        <v>9.15</v>
      </c>
      <c r="C551" s="1">
        <v>212.98</v>
      </c>
      <c r="D551" s="1">
        <v>20.7394</v>
      </c>
      <c r="E551" s="1">
        <v>168.98779999999999</v>
      </c>
      <c r="F551" s="1">
        <v>8.6764449999999993</v>
      </c>
      <c r="G551" s="1">
        <f t="shared" si="17"/>
        <v>3.2545810000000017</v>
      </c>
    </row>
    <row r="552" spans="1:7" x14ac:dyDescent="0.3">
      <c r="A552" s="2">
        <v>550</v>
      </c>
      <c r="B552" s="1">
        <f t="shared" si="16"/>
        <v>9.1666666666666661</v>
      </c>
      <c r="C552" s="1">
        <v>215.06</v>
      </c>
      <c r="D552" s="1">
        <v>20.771699999999999</v>
      </c>
      <c r="E552" s="1">
        <v>168.98150000000001</v>
      </c>
      <c r="F552" s="1">
        <v>8.5631269999999997</v>
      </c>
      <c r="G552" s="1">
        <f t="shared" si="17"/>
        <v>3.2608809999999835</v>
      </c>
    </row>
    <row r="553" spans="1:7" x14ac:dyDescent="0.3">
      <c r="A553" s="2">
        <v>551</v>
      </c>
      <c r="B553" s="1">
        <f t="shared" si="16"/>
        <v>9.1833333333333336</v>
      </c>
      <c r="C553" s="1">
        <v>218.89</v>
      </c>
      <c r="D553" s="1">
        <v>20.719000000000001</v>
      </c>
      <c r="E553" s="1">
        <v>168.97370000000001</v>
      </c>
      <c r="F553" s="1">
        <v>8.6594940000000005</v>
      </c>
      <c r="G553" s="1">
        <f t="shared" si="17"/>
        <v>3.2686809999999866</v>
      </c>
    </row>
    <row r="554" spans="1:7" x14ac:dyDescent="0.3">
      <c r="A554" s="2">
        <v>552</v>
      </c>
      <c r="B554" s="1">
        <f t="shared" si="16"/>
        <v>9.1999999999999993</v>
      </c>
      <c r="C554" s="1">
        <v>219.32</v>
      </c>
      <c r="D554" s="1">
        <v>20.877700000000001</v>
      </c>
      <c r="E554" s="1">
        <v>168.9639</v>
      </c>
      <c r="F554" s="1">
        <v>8.548705</v>
      </c>
      <c r="G554" s="1">
        <f t="shared" si="17"/>
        <v>3.2784809999999993</v>
      </c>
    </row>
    <row r="555" spans="1:7" x14ac:dyDescent="0.3">
      <c r="A555" s="2">
        <v>553</v>
      </c>
      <c r="B555" s="1">
        <f t="shared" si="16"/>
        <v>9.2166666666666668</v>
      </c>
      <c r="C555" s="1">
        <v>219.59</v>
      </c>
      <c r="D555" s="1">
        <v>21.011700000000001</v>
      </c>
      <c r="E555" s="1">
        <v>168.95410000000001</v>
      </c>
      <c r="F555" s="1">
        <v>8.3864099999999997</v>
      </c>
      <c r="G555" s="1">
        <f t="shared" si="17"/>
        <v>3.2882809999999836</v>
      </c>
    </row>
    <row r="556" spans="1:7" x14ac:dyDescent="0.3">
      <c r="A556" s="2">
        <v>554</v>
      </c>
      <c r="B556" s="1">
        <f t="shared" si="16"/>
        <v>9.2333333333333325</v>
      </c>
      <c r="C556" s="1">
        <v>216.78</v>
      </c>
      <c r="D556" s="1">
        <v>21.0839</v>
      </c>
      <c r="E556" s="1">
        <v>168.9434</v>
      </c>
      <c r="F556" s="1">
        <v>8.2809170000000005</v>
      </c>
      <c r="G556" s="1">
        <f t="shared" si="17"/>
        <v>3.2989809999999977</v>
      </c>
    </row>
    <row r="557" spans="1:7" x14ac:dyDescent="0.3">
      <c r="A557" s="2">
        <v>555</v>
      </c>
      <c r="B557" s="1">
        <f t="shared" si="16"/>
        <v>9.25</v>
      </c>
      <c r="C557" s="1">
        <v>212.84</v>
      </c>
      <c r="D557" s="1">
        <v>21.133500000000002</v>
      </c>
      <c r="E557" s="1">
        <v>168.93190000000001</v>
      </c>
      <c r="F557" s="1">
        <v>8.0514539999999997</v>
      </c>
      <c r="G557" s="1">
        <f t="shared" si="17"/>
        <v>3.3104809999999816</v>
      </c>
    </row>
    <row r="558" spans="1:7" x14ac:dyDescent="0.3">
      <c r="A558" s="2">
        <v>556</v>
      </c>
      <c r="B558" s="1">
        <f t="shared" si="16"/>
        <v>9.2666666666666675</v>
      </c>
      <c r="C558" s="1">
        <v>210.28</v>
      </c>
      <c r="D558" s="1">
        <v>21.0456</v>
      </c>
      <c r="E558" s="1">
        <v>168.92070000000001</v>
      </c>
      <c r="F558" s="1">
        <v>8.0297359999999998</v>
      </c>
      <c r="G558" s="1">
        <f t="shared" si="17"/>
        <v>3.3216809999999839</v>
      </c>
    </row>
    <row r="559" spans="1:7" x14ac:dyDescent="0.3">
      <c r="A559" s="2">
        <v>557</v>
      </c>
      <c r="B559" s="1">
        <f t="shared" si="16"/>
        <v>9.2833333333333332</v>
      </c>
      <c r="C559" s="1">
        <v>205.93</v>
      </c>
      <c r="D559" s="1">
        <v>20.943100000000001</v>
      </c>
      <c r="E559" s="1">
        <v>168.90819999999999</v>
      </c>
      <c r="F559" s="1">
        <v>7.9220769999999998</v>
      </c>
      <c r="G559" s="1">
        <f t="shared" si="17"/>
        <v>3.3341810000000009</v>
      </c>
    </row>
    <row r="560" spans="1:7" x14ac:dyDescent="0.3">
      <c r="A560" s="2">
        <v>558</v>
      </c>
      <c r="B560" s="1">
        <f t="shared" si="16"/>
        <v>9.3000000000000007</v>
      </c>
      <c r="C560" s="1">
        <v>202.61</v>
      </c>
      <c r="D560" s="1">
        <v>20.884599999999999</v>
      </c>
      <c r="E560" s="1">
        <v>168.8946</v>
      </c>
      <c r="F560" s="1">
        <v>7.9236250000000004</v>
      </c>
      <c r="G560" s="1">
        <f t="shared" si="17"/>
        <v>3.3477809999999977</v>
      </c>
    </row>
    <row r="561" spans="1:7" x14ac:dyDescent="0.3">
      <c r="A561" s="2">
        <v>559</v>
      </c>
      <c r="B561" s="1">
        <f t="shared" si="16"/>
        <v>9.3166666666666664</v>
      </c>
      <c r="C561" s="1">
        <v>206.04</v>
      </c>
      <c r="D561" s="1">
        <v>20.990200000000002</v>
      </c>
      <c r="E561" s="1">
        <v>168.88200000000001</v>
      </c>
      <c r="F561" s="1">
        <v>8.0494380000000003</v>
      </c>
      <c r="G561" s="1">
        <f t="shared" si="17"/>
        <v>3.3603809999999896</v>
      </c>
    </row>
    <row r="562" spans="1:7" x14ac:dyDescent="0.3">
      <c r="A562" s="2">
        <v>560</v>
      </c>
      <c r="B562" s="1">
        <f t="shared" si="16"/>
        <v>9.3333333333333339</v>
      </c>
      <c r="C562" s="1">
        <v>203.32</v>
      </c>
      <c r="D562" s="1">
        <v>20.922699999999999</v>
      </c>
      <c r="E562" s="1">
        <v>168.86869999999999</v>
      </c>
      <c r="F562" s="1">
        <v>8.2390749999999997</v>
      </c>
      <c r="G562" s="1">
        <f t="shared" si="17"/>
        <v>3.3736810000000048</v>
      </c>
    </row>
    <row r="563" spans="1:7" x14ac:dyDescent="0.3">
      <c r="A563" s="2">
        <v>561</v>
      </c>
      <c r="B563" s="1">
        <f t="shared" si="16"/>
        <v>9.35</v>
      </c>
      <c r="C563" s="1">
        <v>203.97</v>
      </c>
      <c r="D563" s="1">
        <v>20.855899999999998</v>
      </c>
      <c r="E563" s="1">
        <v>168.8579</v>
      </c>
      <c r="F563" s="1">
        <v>8.4266070000000006</v>
      </c>
      <c r="G563" s="1">
        <f t="shared" si="17"/>
        <v>3.3844809999999939</v>
      </c>
    </row>
    <row r="564" spans="1:7" x14ac:dyDescent="0.3">
      <c r="A564" s="2">
        <v>562</v>
      </c>
      <c r="B564" s="1">
        <f t="shared" si="16"/>
        <v>9.3666666666666671</v>
      </c>
      <c r="C564" s="1">
        <v>202.28</v>
      </c>
      <c r="D564" s="1">
        <v>20.811699999999998</v>
      </c>
      <c r="E564" s="1">
        <v>168.84829999999999</v>
      </c>
      <c r="F564" s="1">
        <v>8.3517519999999994</v>
      </c>
      <c r="G564" s="1">
        <f t="shared" si="17"/>
        <v>3.3940809999999999</v>
      </c>
    </row>
    <row r="565" spans="1:7" x14ac:dyDescent="0.3">
      <c r="A565" s="2">
        <v>563</v>
      </c>
      <c r="B565" s="1">
        <f t="shared" si="16"/>
        <v>9.3833333333333329</v>
      </c>
      <c r="C565" s="1">
        <v>207.07</v>
      </c>
      <c r="D565" s="1">
        <v>20.631799999999998</v>
      </c>
      <c r="E565" s="1">
        <v>168.83940000000001</v>
      </c>
      <c r="F565" s="1">
        <v>8.3800690000000007</v>
      </c>
      <c r="G565" s="1">
        <f t="shared" si="17"/>
        <v>3.4029809999999827</v>
      </c>
    </row>
    <row r="566" spans="1:7" x14ac:dyDescent="0.3">
      <c r="A566" s="2">
        <v>564</v>
      </c>
      <c r="B566" s="1">
        <f t="shared" si="16"/>
        <v>9.4</v>
      </c>
      <c r="C566" s="1">
        <v>210.39</v>
      </c>
      <c r="D566" s="1">
        <v>20.698599999999999</v>
      </c>
      <c r="E566" s="1">
        <v>168.83099999999999</v>
      </c>
      <c r="F566" s="1">
        <v>8.5952769999999994</v>
      </c>
      <c r="G566" s="1">
        <f t="shared" si="17"/>
        <v>3.4113810000000058</v>
      </c>
    </row>
    <row r="567" spans="1:7" x14ac:dyDescent="0.3">
      <c r="A567" s="2">
        <v>565</v>
      </c>
      <c r="B567" s="1">
        <f t="shared" si="16"/>
        <v>9.4166666666666661</v>
      </c>
      <c r="C567" s="1">
        <v>214.83</v>
      </c>
      <c r="D567" s="1">
        <v>20.567799999999998</v>
      </c>
      <c r="E567" s="1">
        <v>168.82230000000001</v>
      </c>
      <c r="F567" s="1">
        <v>8.834009</v>
      </c>
      <c r="G567" s="1">
        <f t="shared" si="17"/>
        <v>3.4200809999999819</v>
      </c>
    </row>
    <row r="568" spans="1:7" x14ac:dyDescent="0.3">
      <c r="A568" s="2">
        <v>566</v>
      </c>
      <c r="B568" s="1">
        <f t="shared" si="16"/>
        <v>9.4333333333333336</v>
      </c>
      <c r="C568" s="1">
        <v>215.8</v>
      </c>
      <c r="D568" s="1">
        <v>20.542300000000001</v>
      </c>
      <c r="E568" s="1">
        <v>168.81360000000001</v>
      </c>
      <c r="F568" s="1">
        <v>8.8377140000000001</v>
      </c>
      <c r="G568" s="1">
        <f t="shared" si="17"/>
        <v>3.4287809999999865</v>
      </c>
    </row>
    <row r="569" spans="1:7" x14ac:dyDescent="0.3">
      <c r="A569" s="2">
        <v>567</v>
      </c>
      <c r="B569" s="1">
        <f t="shared" si="16"/>
        <v>9.4499999999999993</v>
      </c>
      <c r="C569" s="1">
        <v>218.08</v>
      </c>
      <c r="D569" s="1">
        <v>20.577999999999999</v>
      </c>
      <c r="E569" s="1">
        <v>168.80619999999999</v>
      </c>
      <c r="F569" s="1">
        <v>8.5844760000000004</v>
      </c>
      <c r="G569" s="1">
        <f t="shared" si="17"/>
        <v>3.4361810000000048</v>
      </c>
    </row>
    <row r="570" spans="1:7" x14ac:dyDescent="0.3">
      <c r="A570" s="2">
        <v>568</v>
      </c>
      <c r="B570" s="1">
        <f t="shared" si="16"/>
        <v>9.4666666666666668</v>
      </c>
      <c r="C570" s="1">
        <v>215.32</v>
      </c>
      <c r="D570" s="1">
        <v>20.559899999999999</v>
      </c>
      <c r="E570" s="1">
        <v>168.80009999999999</v>
      </c>
      <c r="F570" s="1">
        <v>8.4915479999999999</v>
      </c>
      <c r="G570" s="1">
        <f t="shared" si="17"/>
        <v>3.4422810000000084</v>
      </c>
    </row>
    <row r="571" spans="1:7" x14ac:dyDescent="0.3">
      <c r="A571" s="2">
        <v>569</v>
      </c>
      <c r="B571" s="1">
        <f t="shared" si="16"/>
        <v>9.4833333333333325</v>
      </c>
      <c r="C571" s="1">
        <v>218.25</v>
      </c>
      <c r="D571" s="1">
        <v>20.570900000000002</v>
      </c>
      <c r="E571" s="1">
        <v>168.7937</v>
      </c>
      <c r="F571" s="1">
        <v>8.4617900000000006</v>
      </c>
      <c r="G571" s="1">
        <f t="shared" si="17"/>
        <v>3.4486809999999934</v>
      </c>
    </row>
    <row r="572" spans="1:7" x14ac:dyDescent="0.3">
      <c r="A572" s="2">
        <v>570</v>
      </c>
      <c r="B572" s="1">
        <f t="shared" si="16"/>
        <v>9.5</v>
      </c>
      <c r="C572" s="1">
        <v>215.63</v>
      </c>
      <c r="D572" s="1">
        <v>20.595800000000001</v>
      </c>
      <c r="E572" s="1">
        <v>168.78800000000001</v>
      </c>
      <c r="F572" s="1">
        <v>8.4199830000000002</v>
      </c>
      <c r="G572" s="1">
        <f t="shared" si="17"/>
        <v>3.4543809999999837</v>
      </c>
    </row>
    <row r="573" spans="1:7" x14ac:dyDescent="0.3">
      <c r="A573" s="2">
        <v>571</v>
      </c>
      <c r="B573" s="1">
        <f t="shared" si="16"/>
        <v>9.5166666666666675</v>
      </c>
      <c r="C573" s="1">
        <v>212.39</v>
      </c>
      <c r="D573" s="1">
        <v>20.688600000000001</v>
      </c>
      <c r="E573" s="1">
        <v>168.78030000000001</v>
      </c>
      <c r="F573" s="1">
        <v>8.450564</v>
      </c>
      <c r="G573" s="1">
        <f t="shared" si="17"/>
        <v>3.4620809999999835</v>
      </c>
    </row>
    <row r="574" spans="1:7" x14ac:dyDescent="0.3">
      <c r="A574" s="2">
        <v>572</v>
      </c>
      <c r="B574" s="1">
        <f t="shared" si="16"/>
        <v>9.5333333333333332</v>
      </c>
      <c r="C574" s="1">
        <v>213.88</v>
      </c>
      <c r="D574" s="1">
        <v>20.7135</v>
      </c>
      <c r="E574" s="1">
        <v>168.77119999999999</v>
      </c>
      <c r="F574" s="1">
        <v>8.3541209999999992</v>
      </c>
      <c r="G574" s="1">
        <f t="shared" si="17"/>
        <v>3.4711810000000014</v>
      </c>
    </row>
    <row r="575" spans="1:7" x14ac:dyDescent="0.3">
      <c r="A575" s="2">
        <v>573</v>
      </c>
      <c r="B575" s="1">
        <f t="shared" si="16"/>
        <v>9.5500000000000007</v>
      </c>
      <c r="C575" s="1">
        <v>212.54</v>
      </c>
      <c r="D575" s="1">
        <v>20.869599999999998</v>
      </c>
      <c r="E575" s="1">
        <v>168.7621</v>
      </c>
      <c r="F575" s="1">
        <v>8.4606639999999995</v>
      </c>
      <c r="G575" s="1">
        <f t="shared" si="17"/>
        <v>3.4802809999999909</v>
      </c>
    </row>
    <row r="576" spans="1:7" x14ac:dyDescent="0.3">
      <c r="A576" s="2">
        <v>574</v>
      </c>
      <c r="B576" s="1">
        <f t="shared" si="16"/>
        <v>9.5666666666666664</v>
      </c>
      <c r="C576" s="1">
        <v>211.58</v>
      </c>
      <c r="D576" s="1">
        <v>20.823399999999999</v>
      </c>
      <c r="E576" s="1">
        <v>168.75280000000001</v>
      </c>
      <c r="F576" s="1">
        <v>8.6383150000000004</v>
      </c>
      <c r="G576" s="1">
        <f t="shared" si="17"/>
        <v>3.4895809999999869</v>
      </c>
    </row>
    <row r="577" spans="1:7" x14ac:dyDescent="0.3">
      <c r="A577" s="2">
        <v>575</v>
      </c>
      <c r="B577" s="1">
        <f t="shared" si="16"/>
        <v>9.5833333333333339</v>
      </c>
      <c r="C577" s="1">
        <v>211.73</v>
      </c>
      <c r="D577" s="1">
        <v>20.879799999999999</v>
      </c>
      <c r="E577" s="1">
        <v>168.74369999999999</v>
      </c>
      <c r="F577" s="1">
        <v>8.585604</v>
      </c>
      <c r="G577" s="1">
        <f t="shared" si="17"/>
        <v>3.4986810000000048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207.38</v>
      </c>
      <c r="D578" s="1">
        <v>20.905100000000001</v>
      </c>
      <c r="E578" s="1">
        <v>168.73490000000001</v>
      </c>
      <c r="F578" s="1">
        <v>8.5425740000000001</v>
      </c>
      <c r="G578" s="1">
        <f t="shared" si="17"/>
        <v>3.5074809999999843</v>
      </c>
    </row>
    <row r="579" spans="1:7" x14ac:dyDescent="0.3">
      <c r="A579" s="2">
        <v>577</v>
      </c>
      <c r="B579" s="1">
        <f t="shared" si="18"/>
        <v>9.6166666666666671</v>
      </c>
      <c r="C579" s="1">
        <v>209.3</v>
      </c>
      <c r="D579" s="1">
        <v>20.779800000000002</v>
      </c>
      <c r="E579" s="1">
        <v>168.72630000000001</v>
      </c>
      <c r="F579" s="1">
        <v>8.503152</v>
      </c>
      <c r="G579" s="1">
        <f t="shared" ref="G579:G642" si="19">-E579+172.242381</f>
        <v>3.5160809999999856</v>
      </c>
    </row>
    <row r="580" spans="1:7" x14ac:dyDescent="0.3">
      <c r="A580" s="2">
        <v>578</v>
      </c>
      <c r="B580" s="1">
        <f t="shared" si="18"/>
        <v>9.6333333333333329</v>
      </c>
      <c r="C580" s="1">
        <v>207.12</v>
      </c>
      <c r="D580" s="1">
        <v>20.7072</v>
      </c>
      <c r="E580" s="1">
        <v>168.71610000000001</v>
      </c>
      <c r="F580" s="1">
        <v>8.6183940000000003</v>
      </c>
      <c r="G580" s="1">
        <f t="shared" si="19"/>
        <v>3.5262809999999831</v>
      </c>
    </row>
    <row r="581" spans="1:7" x14ac:dyDescent="0.3">
      <c r="A581" s="2">
        <v>579</v>
      </c>
      <c r="B581" s="1">
        <f t="shared" si="18"/>
        <v>9.65</v>
      </c>
      <c r="C581" s="1">
        <v>211.21</v>
      </c>
      <c r="D581" s="1">
        <v>20.652200000000001</v>
      </c>
      <c r="E581" s="1">
        <v>168.7054</v>
      </c>
      <c r="F581" s="1">
        <v>8.6450560000000003</v>
      </c>
      <c r="G581" s="1">
        <f t="shared" si="19"/>
        <v>3.5369809999999973</v>
      </c>
    </row>
    <row r="582" spans="1:7" x14ac:dyDescent="0.3">
      <c r="A582" s="2">
        <v>580</v>
      </c>
      <c r="B582" s="1">
        <f t="shared" si="18"/>
        <v>9.6666666666666661</v>
      </c>
      <c r="C582" s="1">
        <v>214.66</v>
      </c>
      <c r="D582" s="1">
        <v>20.711600000000001</v>
      </c>
      <c r="E582" s="1">
        <v>168.69399999999999</v>
      </c>
      <c r="F582" s="1">
        <v>8.6651319999999998</v>
      </c>
      <c r="G582" s="1">
        <f t="shared" si="19"/>
        <v>3.5483810000000062</v>
      </c>
    </row>
    <row r="583" spans="1:7" x14ac:dyDescent="0.3">
      <c r="A583" s="2">
        <v>581</v>
      </c>
      <c r="B583" s="1">
        <f t="shared" si="18"/>
        <v>9.6833333333333336</v>
      </c>
      <c r="C583" s="1">
        <v>214.52</v>
      </c>
      <c r="D583" s="1">
        <v>20.699200000000001</v>
      </c>
      <c r="E583" s="1">
        <v>168.68219999999999</v>
      </c>
      <c r="F583" s="1">
        <v>8.5892809999999997</v>
      </c>
      <c r="G583" s="1">
        <f t="shared" si="19"/>
        <v>3.560181</v>
      </c>
    </row>
    <row r="584" spans="1:7" x14ac:dyDescent="0.3">
      <c r="A584" s="2">
        <v>582</v>
      </c>
      <c r="B584" s="1">
        <f t="shared" si="18"/>
        <v>9.6999999999999993</v>
      </c>
      <c r="C584" s="1">
        <v>216.38</v>
      </c>
      <c r="D584" s="1">
        <v>20.603300000000001</v>
      </c>
      <c r="E584" s="1">
        <v>168.67060000000001</v>
      </c>
      <c r="F584" s="1">
        <v>8.5618390000000009</v>
      </c>
      <c r="G584" s="1">
        <f t="shared" si="19"/>
        <v>3.5717809999999872</v>
      </c>
    </row>
    <row r="585" spans="1:7" x14ac:dyDescent="0.3">
      <c r="A585" s="2">
        <v>583</v>
      </c>
      <c r="B585" s="1">
        <f t="shared" si="18"/>
        <v>9.7166666666666668</v>
      </c>
      <c r="C585" s="1">
        <v>215.89</v>
      </c>
      <c r="D585" s="1">
        <v>20.522500000000001</v>
      </c>
      <c r="E585" s="1">
        <v>168.65889999999999</v>
      </c>
      <c r="F585" s="1">
        <v>8.6072399999999991</v>
      </c>
      <c r="G585" s="1">
        <f t="shared" si="19"/>
        <v>3.5834810000000061</v>
      </c>
    </row>
    <row r="586" spans="1:7" x14ac:dyDescent="0.3">
      <c r="A586" s="2">
        <v>584</v>
      </c>
      <c r="B586" s="1">
        <f t="shared" si="18"/>
        <v>9.7333333333333325</v>
      </c>
      <c r="C586" s="1">
        <v>207.31</v>
      </c>
      <c r="D586" s="1">
        <v>20.4116</v>
      </c>
      <c r="E586" s="1">
        <v>168.6465</v>
      </c>
      <c r="F586" s="1">
        <v>8.6497720000000005</v>
      </c>
      <c r="G586" s="1">
        <f t="shared" si="19"/>
        <v>3.5958809999999914</v>
      </c>
    </row>
    <row r="587" spans="1:7" x14ac:dyDescent="0.3">
      <c r="A587" s="2">
        <v>585</v>
      </c>
      <c r="B587" s="1">
        <f t="shared" si="18"/>
        <v>9.75</v>
      </c>
      <c r="C587" s="1">
        <v>206.43</v>
      </c>
      <c r="D587" s="1">
        <v>20.4526</v>
      </c>
      <c r="E587" s="1">
        <v>168.63409999999999</v>
      </c>
      <c r="F587" s="1">
        <v>8.6464549999999996</v>
      </c>
      <c r="G587" s="1">
        <f t="shared" si="19"/>
        <v>3.6082810000000052</v>
      </c>
    </row>
    <row r="588" spans="1:7" x14ac:dyDescent="0.3">
      <c r="A588" s="2">
        <v>586</v>
      </c>
      <c r="B588" s="1">
        <f t="shared" si="18"/>
        <v>9.7666666666666675</v>
      </c>
      <c r="C588" s="1">
        <v>204.35</v>
      </c>
      <c r="D588" s="1">
        <v>20.543500000000002</v>
      </c>
      <c r="E588" s="1">
        <v>168.62139999999999</v>
      </c>
      <c r="F588" s="1">
        <v>8.6409979999999997</v>
      </c>
      <c r="G588" s="1">
        <f t="shared" si="19"/>
        <v>3.6209810000000004</v>
      </c>
    </row>
    <row r="589" spans="1:7" x14ac:dyDescent="0.3">
      <c r="A589" s="2">
        <v>587</v>
      </c>
      <c r="B589" s="1">
        <f t="shared" si="18"/>
        <v>9.7833333333333332</v>
      </c>
      <c r="C589" s="1">
        <v>203.53</v>
      </c>
      <c r="D589" s="1">
        <v>20.733499999999999</v>
      </c>
      <c r="E589" s="1">
        <v>168.60980000000001</v>
      </c>
      <c r="F589" s="1">
        <v>8.5090889999999995</v>
      </c>
      <c r="G589" s="1">
        <f t="shared" si="19"/>
        <v>3.6325809999999876</v>
      </c>
    </row>
    <row r="590" spans="1:7" x14ac:dyDescent="0.3">
      <c r="A590" s="2">
        <v>588</v>
      </c>
      <c r="B590" s="1">
        <f t="shared" si="18"/>
        <v>9.8000000000000007</v>
      </c>
      <c r="C590" s="1">
        <v>204.95</v>
      </c>
      <c r="D590" s="1">
        <v>20.8035</v>
      </c>
      <c r="E590" s="1">
        <v>168.6</v>
      </c>
      <c r="F590" s="1">
        <v>8.3883290000000006</v>
      </c>
      <c r="G590" s="1">
        <f t="shared" si="19"/>
        <v>3.6423810000000003</v>
      </c>
    </row>
    <row r="591" spans="1:7" x14ac:dyDescent="0.3">
      <c r="A591" s="2">
        <v>589</v>
      </c>
      <c r="B591" s="1">
        <f t="shared" si="18"/>
        <v>9.8166666666666664</v>
      </c>
      <c r="C591" s="1">
        <v>200.44</v>
      </c>
      <c r="D591" s="1">
        <v>20.808900000000001</v>
      </c>
      <c r="E591" s="1">
        <v>168.5898</v>
      </c>
      <c r="F591" s="1">
        <v>8.5204780000000007</v>
      </c>
      <c r="G591" s="1">
        <f t="shared" si="19"/>
        <v>3.6525809999999979</v>
      </c>
    </row>
    <row r="592" spans="1:7" x14ac:dyDescent="0.3">
      <c r="A592" s="2">
        <v>590</v>
      </c>
      <c r="B592" s="1">
        <f t="shared" si="18"/>
        <v>9.8333333333333339</v>
      </c>
      <c r="C592" s="1">
        <v>203.15</v>
      </c>
      <c r="D592" s="1">
        <v>20.8933</v>
      </c>
      <c r="E592" s="1">
        <v>168.5795</v>
      </c>
      <c r="F592" s="1">
        <v>8.6125389999999999</v>
      </c>
      <c r="G592" s="1">
        <f t="shared" si="19"/>
        <v>3.6628809999999987</v>
      </c>
    </row>
    <row r="593" spans="1:7" x14ac:dyDescent="0.3">
      <c r="A593" s="2">
        <v>591</v>
      </c>
      <c r="B593" s="1">
        <f t="shared" si="18"/>
        <v>9.85</v>
      </c>
      <c r="C593" s="1">
        <v>204.7</v>
      </c>
      <c r="D593" s="1">
        <v>20.986599999999999</v>
      </c>
      <c r="E593" s="1">
        <v>168.5694</v>
      </c>
      <c r="F593" s="1">
        <v>8.5122949999999999</v>
      </c>
      <c r="G593" s="1">
        <f t="shared" si="19"/>
        <v>3.6729809999999929</v>
      </c>
    </row>
    <row r="594" spans="1:7" x14ac:dyDescent="0.3">
      <c r="A594" s="2">
        <v>592</v>
      </c>
      <c r="B594" s="1">
        <f t="shared" si="18"/>
        <v>9.8666666666666671</v>
      </c>
      <c r="C594" s="1">
        <v>207.39</v>
      </c>
      <c r="D594" s="1">
        <v>21.108499999999999</v>
      </c>
      <c r="E594" s="1">
        <v>168.55860000000001</v>
      </c>
      <c r="F594" s="1">
        <v>8.5655979999999996</v>
      </c>
      <c r="G594" s="1">
        <f t="shared" si="19"/>
        <v>3.683780999999982</v>
      </c>
    </row>
    <row r="595" spans="1:7" x14ac:dyDescent="0.3">
      <c r="A595" s="2">
        <v>593</v>
      </c>
      <c r="B595" s="1">
        <f t="shared" si="18"/>
        <v>9.8833333333333329</v>
      </c>
      <c r="C595" s="1">
        <v>212.41</v>
      </c>
      <c r="D595" s="1">
        <v>21.215699999999998</v>
      </c>
      <c r="E595" s="1">
        <v>168.54679999999999</v>
      </c>
      <c r="F595" s="1">
        <v>8.5335540000000005</v>
      </c>
      <c r="G595" s="1">
        <f t="shared" si="19"/>
        <v>3.6955810000000042</v>
      </c>
    </row>
    <row r="596" spans="1:7" x14ac:dyDescent="0.3">
      <c r="A596" s="2">
        <v>594</v>
      </c>
      <c r="B596" s="1">
        <f t="shared" si="18"/>
        <v>9.9</v>
      </c>
      <c r="C596" s="1">
        <v>209</v>
      </c>
      <c r="D596" s="1">
        <v>21.238600000000002</v>
      </c>
      <c r="E596" s="1">
        <v>168.5352</v>
      </c>
      <c r="F596" s="1">
        <v>8.4900780000000005</v>
      </c>
      <c r="G596" s="1">
        <f t="shared" si="19"/>
        <v>3.7071809999999914</v>
      </c>
    </row>
    <row r="597" spans="1:7" x14ac:dyDescent="0.3">
      <c r="A597" s="2">
        <v>595</v>
      </c>
      <c r="B597" s="1">
        <f t="shared" si="18"/>
        <v>9.9166666666666661</v>
      </c>
      <c r="C597" s="1">
        <v>211.19</v>
      </c>
      <c r="D597" s="1">
        <v>21.093499999999999</v>
      </c>
      <c r="E597" s="1">
        <v>168.52539999999999</v>
      </c>
      <c r="F597" s="1">
        <v>8.5311950000000003</v>
      </c>
      <c r="G597" s="1">
        <f t="shared" si="19"/>
        <v>3.7169810000000041</v>
      </c>
    </row>
    <row r="598" spans="1:7" x14ac:dyDescent="0.3">
      <c r="A598" s="2">
        <v>596</v>
      </c>
      <c r="B598" s="1">
        <f t="shared" si="18"/>
        <v>9.9333333333333336</v>
      </c>
      <c r="C598" s="1">
        <v>208</v>
      </c>
      <c r="D598" s="1">
        <v>20.943100000000001</v>
      </c>
      <c r="E598" s="1">
        <v>168.5179</v>
      </c>
      <c r="F598" s="1">
        <v>8.5418319999999994</v>
      </c>
      <c r="G598" s="1">
        <f t="shared" si="19"/>
        <v>3.7244809999999973</v>
      </c>
    </row>
    <row r="599" spans="1:7" x14ac:dyDescent="0.3">
      <c r="A599" s="2">
        <v>597</v>
      </c>
      <c r="B599" s="1">
        <f t="shared" si="18"/>
        <v>9.9499999999999993</v>
      </c>
      <c r="C599" s="1">
        <v>206.65</v>
      </c>
      <c r="D599" s="1">
        <v>20.856300000000001</v>
      </c>
      <c r="E599" s="1">
        <v>168.50729999999999</v>
      </c>
      <c r="F599" s="1">
        <v>8.6007569999999998</v>
      </c>
      <c r="G599" s="1">
        <f t="shared" si="19"/>
        <v>3.7350810000000081</v>
      </c>
    </row>
    <row r="600" spans="1:7" x14ac:dyDescent="0.3">
      <c r="A600" s="2">
        <v>598</v>
      </c>
      <c r="B600" s="1">
        <f t="shared" si="18"/>
        <v>9.9666666666666668</v>
      </c>
      <c r="C600" s="1">
        <v>202.97</v>
      </c>
      <c r="D600" s="1">
        <v>20.844000000000001</v>
      </c>
      <c r="E600" s="1">
        <v>168.4965</v>
      </c>
      <c r="F600" s="1">
        <v>8.6030270000000009</v>
      </c>
      <c r="G600" s="1">
        <f t="shared" si="19"/>
        <v>3.7458809999999971</v>
      </c>
    </row>
    <row r="601" spans="1:7" x14ac:dyDescent="0.3">
      <c r="A601" s="2">
        <v>599</v>
      </c>
      <c r="B601" s="1">
        <f t="shared" si="18"/>
        <v>9.9833333333333325</v>
      </c>
      <c r="C601" s="1">
        <v>203.41</v>
      </c>
      <c r="D601" s="1">
        <v>20.806000000000001</v>
      </c>
      <c r="E601" s="1">
        <v>168.4855</v>
      </c>
      <c r="F601" s="1">
        <v>8.546284</v>
      </c>
      <c r="G601" s="1">
        <f t="shared" si="19"/>
        <v>3.7568809999999928</v>
      </c>
    </row>
    <row r="602" spans="1:7" x14ac:dyDescent="0.3">
      <c r="A602" s="2">
        <v>600</v>
      </c>
      <c r="B602" s="1">
        <f t="shared" si="18"/>
        <v>10</v>
      </c>
      <c r="C602" s="1">
        <v>201.42</v>
      </c>
      <c r="D602" s="1">
        <v>20.565999999999999</v>
      </c>
      <c r="E602" s="1">
        <v>168.4752</v>
      </c>
      <c r="F602" s="1">
        <v>8.2412270000000003</v>
      </c>
      <c r="G602" s="1">
        <f t="shared" si="19"/>
        <v>3.7671809999999937</v>
      </c>
    </row>
    <row r="603" spans="1:7" x14ac:dyDescent="0.3">
      <c r="A603" s="2">
        <v>601</v>
      </c>
      <c r="B603" s="1">
        <f t="shared" si="18"/>
        <v>10.016666666666667</v>
      </c>
      <c r="C603" s="1">
        <v>200.65</v>
      </c>
      <c r="D603" s="1">
        <v>20.386600000000001</v>
      </c>
      <c r="E603" s="1">
        <v>168.46559999999999</v>
      </c>
      <c r="F603" s="1">
        <v>8.2195149999999995</v>
      </c>
      <c r="G603" s="1">
        <f t="shared" si="19"/>
        <v>3.7767809999999997</v>
      </c>
    </row>
    <row r="604" spans="1:7" x14ac:dyDescent="0.3">
      <c r="A604" s="2">
        <v>602</v>
      </c>
      <c r="B604" s="1">
        <f t="shared" si="18"/>
        <v>10.033333333333333</v>
      </c>
      <c r="C604" s="1">
        <v>202.32</v>
      </c>
      <c r="D604" s="1">
        <v>20.322099999999999</v>
      </c>
      <c r="E604" s="1">
        <v>168.45660000000001</v>
      </c>
      <c r="F604" s="1">
        <v>8.1409339999999997</v>
      </c>
      <c r="G604" s="1">
        <f t="shared" si="19"/>
        <v>3.7857809999999859</v>
      </c>
    </row>
    <row r="605" spans="1:7" x14ac:dyDescent="0.3">
      <c r="A605" s="2">
        <v>603</v>
      </c>
      <c r="B605" s="1">
        <f t="shared" si="18"/>
        <v>10.050000000000001</v>
      </c>
      <c r="C605" s="1">
        <v>200.59</v>
      </c>
      <c r="D605" s="1">
        <v>20.2226</v>
      </c>
      <c r="E605" s="1">
        <v>168.44820000000001</v>
      </c>
      <c r="F605" s="1">
        <v>8.0825910000000007</v>
      </c>
      <c r="G605" s="1">
        <f t="shared" si="19"/>
        <v>3.7941809999999805</v>
      </c>
    </row>
    <row r="606" spans="1:7" x14ac:dyDescent="0.3">
      <c r="A606" s="2">
        <v>604</v>
      </c>
      <c r="B606" s="1">
        <f t="shared" si="18"/>
        <v>10.066666666666666</v>
      </c>
      <c r="C606" s="1">
        <v>196.67</v>
      </c>
      <c r="D606" s="1">
        <v>20.202500000000001</v>
      </c>
      <c r="E606" s="1">
        <v>168.44059999999999</v>
      </c>
      <c r="F606" s="1">
        <v>8.0758869999999998</v>
      </c>
      <c r="G606" s="1">
        <f t="shared" si="19"/>
        <v>3.8017810000000054</v>
      </c>
    </row>
    <row r="607" spans="1:7" x14ac:dyDescent="0.3">
      <c r="A607" s="2">
        <v>605</v>
      </c>
      <c r="B607" s="1">
        <f t="shared" si="18"/>
        <v>10.083333333333334</v>
      </c>
      <c r="C607" s="1">
        <v>199.61</v>
      </c>
      <c r="D607" s="1">
        <v>20.279599999999999</v>
      </c>
      <c r="E607" s="1">
        <v>168.4316</v>
      </c>
      <c r="F607" s="1">
        <v>7.9981220000000004</v>
      </c>
      <c r="G607" s="1">
        <f t="shared" si="19"/>
        <v>3.8107809999999915</v>
      </c>
    </row>
    <row r="608" spans="1:7" x14ac:dyDescent="0.3">
      <c r="A608" s="2">
        <v>606</v>
      </c>
      <c r="B608" s="1">
        <f t="shared" si="18"/>
        <v>10.1</v>
      </c>
      <c r="C608" s="1">
        <v>202.08</v>
      </c>
      <c r="D608" s="1">
        <v>20.429200000000002</v>
      </c>
      <c r="E608" s="1">
        <v>168.42160000000001</v>
      </c>
      <c r="F608" s="1">
        <v>7.9585290000000004</v>
      </c>
      <c r="G608" s="1">
        <f t="shared" si="19"/>
        <v>3.8207809999999824</v>
      </c>
    </row>
    <row r="609" spans="1:7" x14ac:dyDescent="0.3">
      <c r="A609" s="2">
        <v>607</v>
      </c>
      <c r="B609" s="1">
        <f t="shared" si="18"/>
        <v>10.116666666666667</v>
      </c>
      <c r="C609" s="1">
        <v>202.52</v>
      </c>
      <c r="D609" s="1">
        <v>20.4482</v>
      </c>
      <c r="E609" s="1">
        <v>168.4134</v>
      </c>
      <c r="F609" s="1">
        <v>7.9076149999999998</v>
      </c>
      <c r="G609" s="1">
        <f t="shared" si="19"/>
        <v>3.8289809999999989</v>
      </c>
    </row>
    <row r="610" spans="1:7" x14ac:dyDescent="0.3">
      <c r="A610" s="2">
        <v>608</v>
      </c>
      <c r="B610" s="1">
        <f t="shared" si="18"/>
        <v>10.133333333333333</v>
      </c>
      <c r="C610" s="1">
        <v>201.91</v>
      </c>
      <c r="D610" s="1">
        <v>20.406300000000002</v>
      </c>
      <c r="E610" s="1">
        <v>168.40559999999999</v>
      </c>
      <c r="F610" s="1">
        <v>7.916245</v>
      </c>
      <c r="G610" s="1">
        <f t="shared" si="19"/>
        <v>3.836781000000002</v>
      </c>
    </row>
    <row r="611" spans="1:7" x14ac:dyDescent="0.3">
      <c r="A611" s="2">
        <v>609</v>
      </c>
      <c r="B611" s="1">
        <f t="shared" si="18"/>
        <v>10.15</v>
      </c>
      <c r="C611" s="1">
        <v>201.17</v>
      </c>
      <c r="D611" s="1">
        <v>20.398700000000002</v>
      </c>
      <c r="E611" s="1">
        <v>168.39580000000001</v>
      </c>
      <c r="F611" s="1">
        <v>7.9920920000000004</v>
      </c>
      <c r="G611" s="1">
        <f t="shared" si="19"/>
        <v>3.8465809999999863</v>
      </c>
    </row>
    <row r="612" spans="1:7" x14ac:dyDescent="0.3">
      <c r="A612" s="2">
        <v>610</v>
      </c>
      <c r="B612" s="1">
        <f t="shared" si="18"/>
        <v>10.166666666666666</v>
      </c>
      <c r="C612" s="1">
        <v>196.69</v>
      </c>
      <c r="D612" s="1">
        <v>20.6416</v>
      </c>
      <c r="E612" s="1">
        <v>168.38489999999999</v>
      </c>
      <c r="F612" s="1">
        <v>7.9397279999999997</v>
      </c>
      <c r="G612" s="1">
        <f t="shared" si="19"/>
        <v>3.857481000000007</v>
      </c>
    </row>
    <row r="613" spans="1:7" x14ac:dyDescent="0.3">
      <c r="A613" s="2">
        <v>611</v>
      </c>
      <c r="B613" s="1">
        <f t="shared" si="18"/>
        <v>10.183333333333334</v>
      </c>
      <c r="C613" s="1">
        <v>197.04</v>
      </c>
      <c r="D613" s="1">
        <v>20.768799999999999</v>
      </c>
      <c r="E613" s="1">
        <v>168.37479999999999</v>
      </c>
      <c r="F613" s="1">
        <v>7.9892719999999997</v>
      </c>
      <c r="G613" s="1">
        <f t="shared" si="19"/>
        <v>3.8675810000000013</v>
      </c>
    </row>
    <row r="614" spans="1:7" x14ac:dyDescent="0.3">
      <c r="A614" s="2">
        <v>612</v>
      </c>
      <c r="B614" s="1">
        <f t="shared" si="18"/>
        <v>10.199999999999999</v>
      </c>
      <c r="C614" s="1">
        <v>190.89</v>
      </c>
      <c r="D614" s="1">
        <v>20.675699999999999</v>
      </c>
      <c r="E614" s="1">
        <v>168.36760000000001</v>
      </c>
      <c r="F614" s="1">
        <v>8.0860420000000008</v>
      </c>
      <c r="G614" s="1">
        <f t="shared" si="19"/>
        <v>3.8747809999999845</v>
      </c>
    </row>
    <row r="615" spans="1:7" x14ac:dyDescent="0.3">
      <c r="A615" s="2">
        <v>613</v>
      </c>
      <c r="B615" s="1">
        <f t="shared" si="18"/>
        <v>10.216666666666667</v>
      </c>
      <c r="C615" s="1">
        <v>188.31</v>
      </c>
      <c r="D615" s="1">
        <v>20.7486</v>
      </c>
      <c r="E615" s="1">
        <v>168.36080000000001</v>
      </c>
      <c r="F615" s="1">
        <v>7.9337819999999999</v>
      </c>
      <c r="G615" s="1">
        <f t="shared" si="19"/>
        <v>3.8815809999999829</v>
      </c>
    </row>
    <row r="616" spans="1:7" x14ac:dyDescent="0.3">
      <c r="A616" s="2">
        <v>614</v>
      </c>
      <c r="B616" s="1">
        <f t="shared" si="18"/>
        <v>10.233333333333333</v>
      </c>
      <c r="C616" s="1">
        <v>194.69</v>
      </c>
      <c r="D616" s="1">
        <v>20.965199999999999</v>
      </c>
      <c r="E616" s="1">
        <v>168.35300000000001</v>
      </c>
      <c r="F616" s="1">
        <v>7.7957900000000002</v>
      </c>
      <c r="G616" s="1">
        <f t="shared" si="19"/>
        <v>3.889380999999986</v>
      </c>
    </row>
    <row r="617" spans="1:7" x14ac:dyDescent="0.3">
      <c r="A617" s="2">
        <v>615</v>
      </c>
      <c r="B617" s="1">
        <f t="shared" si="18"/>
        <v>10.25</v>
      </c>
      <c r="C617" s="1">
        <v>198.33</v>
      </c>
      <c r="D617" s="1">
        <v>21.0063</v>
      </c>
      <c r="E617" s="1">
        <v>168.34469999999999</v>
      </c>
      <c r="F617" s="1">
        <v>7.8124419999999999</v>
      </c>
      <c r="G617" s="1">
        <f t="shared" si="19"/>
        <v>3.8976810000000057</v>
      </c>
    </row>
    <row r="618" spans="1:7" x14ac:dyDescent="0.3">
      <c r="A618" s="2">
        <v>616</v>
      </c>
      <c r="B618" s="1">
        <f t="shared" si="18"/>
        <v>10.266666666666667</v>
      </c>
      <c r="C618" s="1">
        <v>198.21</v>
      </c>
      <c r="D618" s="1">
        <v>20.922999999999998</v>
      </c>
      <c r="E618" s="1">
        <v>168.33510000000001</v>
      </c>
      <c r="F618" s="1">
        <v>7.9105090000000002</v>
      </c>
      <c r="G618" s="1">
        <f t="shared" si="19"/>
        <v>3.9072809999999834</v>
      </c>
    </row>
    <row r="619" spans="1:7" x14ac:dyDescent="0.3">
      <c r="A619" s="2">
        <v>617</v>
      </c>
      <c r="B619" s="1">
        <f t="shared" si="18"/>
        <v>10.283333333333333</v>
      </c>
      <c r="C619" s="1">
        <v>197.04</v>
      </c>
      <c r="D619" s="1">
        <v>20.965699999999998</v>
      </c>
      <c r="E619" s="1">
        <v>168.32650000000001</v>
      </c>
      <c r="F619" s="1">
        <v>8.0354360000000007</v>
      </c>
      <c r="G619" s="1">
        <f t="shared" si="19"/>
        <v>3.9158809999999846</v>
      </c>
    </row>
    <row r="620" spans="1:7" x14ac:dyDescent="0.3">
      <c r="A620" s="2">
        <v>618</v>
      </c>
      <c r="B620" s="1">
        <f t="shared" si="18"/>
        <v>10.3</v>
      </c>
      <c r="C620" s="1">
        <v>198.05</v>
      </c>
      <c r="D620" s="1">
        <v>20.966200000000001</v>
      </c>
      <c r="E620" s="1">
        <v>168.31909999999999</v>
      </c>
      <c r="F620" s="1">
        <v>7.8442259999999999</v>
      </c>
      <c r="G620" s="1">
        <f t="shared" si="19"/>
        <v>3.9232810000000029</v>
      </c>
    </row>
    <row r="621" spans="1:7" x14ac:dyDescent="0.3">
      <c r="A621" s="2">
        <v>619</v>
      </c>
      <c r="B621" s="1">
        <f t="shared" si="18"/>
        <v>10.316666666666666</v>
      </c>
      <c r="C621" s="1">
        <v>192</v>
      </c>
      <c r="D621" s="1">
        <v>21.013200000000001</v>
      </c>
      <c r="E621" s="1">
        <v>168.31309999999999</v>
      </c>
      <c r="F621" s="1">
        <v>7.6879020000000002</v>
      </c>
      <c r="G621" s="1">
        <f t="shared" si="19"/>
        <v>3.9292810000000031</v>
      </c>
    </row>
    <row r="622" spans="1:7" x14ac:dyDescent="0.3">
      <c r="A622" s="2">
        <v>620</v>
      </c>
      <c r="B622" s="1">
        <f t="shared" si="18"/>
        <v>10.333333333333334</v>
      </c>
      <c r="C622" s="1">
        <v>189.12</v>
      </c>
      <c r="D622" s="1">
        <v>20.9193</v>
      </c>
      <c r="E622" s="1">
        <v>168.3075</v>
      </c>
      <c r="F622" s="1">
        <v>7.7559019999999999</v>
      </c>
      <c r="G622" s="1">
        <f t="shared" si="19"/>
        <v>3.9348809999999901</v>
      </c>
    </row>
    <row r="623" spans="1:7" x14ac:dyDescent="0.3">
      <c r="A623" s="2">
        <v>621</v>
      </c>
      <c r="B623" s="1">
        <f t="shared" si="18"/>
        <v>10.35</v>
      </c>
      <c r="C623" s="1">
        <v>190.98</v>
      </c>
      <c r="D623" s="1">
        <v>20.826699999999999</v>
      </c>
      <c r="E623" s="1">
        <v>168.2997</v>
      </c>
      <c r="F623" s="1">
        <v>7.7407089999999998</v>
      </c>
      <c r="G623" s="1">
        <f t="shared" si="19"/>
        <v>3.9426809999999932</v>
      </c>
    </row>
    <row r="624" spans="1:7" x14ac:dyDescent="0.3">
      <c r="A624" s="2">
        <v>622</v>
      </c>
      <c r="B624" s="1">
        <f t="shared" si="18"/>
        <v>10.366666666666667</v>
      </c>
      <c r="C624" s="1">
        <v>194.16</v>
      </c>
      <c r="D624" s="1">
        <v>20.8993</v>
      </c>
      <c r="E624" s="1">
        <v>168.28890000000001</v>
      </c>
      <c r="F624" s="1">
        <v>7.6217519999999999</v>
      </c>
      <c r="G624" s="1">
        <f t="shared" si="19"/>
        <v>3.9534809999999823</v>
      </c>
    </row>
    <row r="625" spans="1:7" x14ac:dyDescent="0.3">
      <c r="A625" s="2">
        <v>623</v>
      </c>
      <c r="B625" s="1">
        <f t="shared" si="18"/>
        <v>10.383333333333333</v>
      </c>
      <c r="C625" s="1">
        <v>192.71</v>
      </c>
      <c r="D625" s="1">
        <v>20.813600000000001</v>
      </c>
      <c r="E625" s="1">
        <v>168.27869999999999</v>
      </c>
      <c r="F625" s="1">
        <v>7.3864619999999999</v>
      </c>
      <c r="G625" s="1">
        <f t="shared" si="19"/>
        <v>3.9636810000000082</v>
      </c>
    </row>
    <row r="626" spans="1:7" x14ac:dyDescent="0.3">
      <c r="A626" s="2">
        <v>624</v>
      </c>
      <c r="B626" s="1">
        <f t="shared" si="18"/>
        <v>10.4</v>
      </c>
      <c r="C626" s="1">
        <v>188.83</v>
      </c>
      <c r="D626" s="1">
        <v>20.603300000000001</v>
      </c>
      <c r="E626" s="1">
        <v>168.27</v>
      </c>
      <c r="F626" s="1">
        <v>7.3949129999999998</v>
      </c>
      <c r="G626" s="1">
        <f t="shared" si="19"/>
        <v>3.9723809999999844</v>
      </c>
    </row>
    <row r="627" spans="1:7" x14ac:dyDescent="0.3">
      <c r="A627" s="2">
        <v>625</v>
      </c>
      <c r="B627" s="1">
        <f t="shared" si="18"/>
        <v>10.416666666666666</v>
      </c>
      <c r="C627" s="1">
        <v>189.04</v>
      </c>
      <c r="D627" s="1">
        <v>20.6538</v>
      </c>
      <c r="E627" s="1">
        <v>168.2629</v>
      </c>
      <c r="F627" s="1">
        <v>7.4016900000000003</v>
      </c>
      <c r="G627" s="1">
        <f t="shared" si="19"/>
        <v>3.9794809999999927</v>
      </c>
    </row>
    <row r="628" spans="1:7" x14ac:dyDescent="0.3">
      <c r="A628" s="2">
        <v>626</v>
      </c>
      <c r="B628" s="1">
        <f t="shared" si="18"/>
        <v>10.433333333333334</v>
      </c>
      <c r="C628" s="1">
        <v>188.78</v>
      </c>
      <c r="D628" s="1">
        <v>20.527799999999999</v>
      </c>
      <c r="E628" s="1">
        <v>168.25559999999999</v>
      </c>
      <c r="F628" s="1">
        <v>7.3996389999999996</v>
      </c>
      <c r="G628" s="1">
        <f t="shared" si="19"/>
        <v>3.9867810000000077</v>
      </c>
    </row>
    <row r="629" spans="1:7" x14ac:dyDescent="0.3">
      <c r="A629" s="2">
        <v>627</v>
      </c>
      <c r="B629" s="1">
        <f t="shared" si="18"/>
        <v>10.45</v>
      </c>
      <c r="C629" s="1">
        <v>185.86</v>
      </c>
      <c r="D629" s="1">
        <v>20.5106</v>
      </c>
      <c r="E629" s="1">
        <v>168.2474</v>
      </c>
      <c r="F629" s="1">
        <v>7.359699</v>
      </c>
      <c r="G629" s="1">
        <f t="shared" si="19"/>
        <v>3.9949809999999957</v>
      </c>
    </row>
    <row r="630" spans="1:7" x14ac:dyDescent="0.3">
      <c r="A630" s="2">
        <v>628</v>
      </c>
      <c r="B630" s="1">
        <f t="shared" si="18"/>
        <v>10.466666666666667</v>
      </c>
      <c r="C630" s="1">
        <v>189.12</v>
      </c>
      <c r="D630" s="1">
        <v>20.631399999999999</v>
      </c>
      <c r="E630" s="1">
        <v>168.23779999999999</v>
      </c>
      <c r="F630" s="1">
        <v>7.3169440000000003</v>
      </c>
      <c r="G630" s="1">
        <f t="shared" si="19"/>
        <v>4.0045810000000017</v>
      </c>
    </row>
    <row r="631" spans="1:7" x14ac:dyDescent="0.3">
      <c r="A631" s="2">
        <v>629</v>
      </c>
      <c r="B631" s="1">
        <f t="shared" si="18"/>
        <v>10.483333333333333</v>
      </c>
      <c r="C631" s="1">
        <v>186.62</v>
      </c>
      <c r="D631" s="1">
        <v>20.6876</v>
      </c>
      <c r="E631" s="1">
        <v>168.22909999999999</v>
      </c>
      <c r="F631" s="1">
        <v>7.4140379999999997</v>
      </c>
      <c r="G631" s="1">
        <f t="shared" si="19"/>
        <v>4.0132810000000063</v>
      </c>
    </row>
    <row r="632" spans="1:7" x14ac:dyDescent="0.3">
      <c r="A632" s="2">
        <v>630</v>
      </c>
      <c r="B632" s="1">
        <f t="shared" si="18"/>
        <v>10.5</v>
      </c>
      <c r="C632" s="1">
        <v>190.35</v>
      </c>
      <c r="D632" s="1">
        <v>20.7836</v>
      </c>
      <c r="E632" s="1">
        <v>168.22059999999999</v>
      </c>
      <c r="F632" s="1">
        <v>7.3306019999999998</v>
      </c>
      <c r="G632" s="1">
        <f t="shared" si="19"/>
        <v>4.0217810000000043</v>
      </c>
    </row>
    <row r="633" spans="1:7" x14ac:dyDescent="0.3">
      <c r="A633" s="2">
        <v>631</v>
      </c>
      <c r="B633" s="1">
        <f t="shared" si="18"/>
        <v>10.516666666666667</v>
      </c>
      <c r="C633" s="1">
        <v>187.53</v>
      </c>
      <c r="D633" s="1">
        <v>20.832100000000001</v>
      </c>
      <c r="E633" s="1">
        <v>168.21459999999999</v>
      </c>
      <c r="F633" s="1">
        <v>7.2202339999999996</v>
      </c>
      <c r="G633" s="1">
        <f t="shared" si="19"/>
        <v>4.0277810000000045</v>
      </c>
    </row>
    <row r="634" spans="1:7" x14ac:dyDescent="0.3">
      <c r="A634" s="2">
        <v>632</v>
      </c>
      <c r="B634" s="1">
        <f t="shared" si="18"/>
        <v>10.533333333333333</v>
      </c>
      <c r="C634" s="1">
        <v>190.63</v>
      </c>
      <c r="D634" s="1">
        <v>20.898599999999998</v>
      </c>
      <c r="E634" s="1">
        <v>168.209</v>
      </c>
      <c r="F634" s="1">
        <v>7.2092049999999999</v>
      </c>
      <c r="G634" s="1">
        <f t="shared" si="19"/>
        <v>4.0333809999999914</v>
      </c>
    </row>
    <row r="635" spans="1:7" x14ac:dyDescent="0.3">
      <c r="A635" s="2">
        <v>633</v>
      </c>
      <c r="B635" s="1">
        <f t="shared" si="18"/>
        <v>10.55</v>
      </c>
      <c r="C635" s="1">
        <v>187.73</v>
      </c>
      <c r="D635" s="1">
        <v>20.8691</v>
      </c>
      <c r="E635" s="1">
        <v>168.20240000000001</v>
      </c>
      <c r="F635" s="1">
        <v>7.2643170000000001</v>
      </c>
      <c r="G635" s="1">
        <f t="shared" si="19"/>
        <v>4.0399809999999832</v>
      </c>
    </row>
    <row r="636" spans="1:7" x14ac:dyDescent="0.3">
      <c r="A636" s="2">
        <v>634</v>
      </c>
      <c r="B636" s="1">
        <f t="shared" si="18"/>
        <v>10.566666666666666</v>
      </c>
      <c r="C636" s="1">
        <v>187.66</v>
      </c>
      <c r="D636" s="1">
        <v>20.881399999999999</v>
      </c>
      <c r="E636" s="1">
        <v>168.19470000000001</v>
      </c>
      <c r="F636" s="1">
        <v>7.2190989999999999</v>
      </c>
      <c r="G636" s="1">
        <f t="shared" si="19"/>
        <v>4.047680999999983</v>
      </c>
    </row>
    <row r="637" spans="1:7" x14ac:dyDescent="0.3">
      <c r="A637" s="2">
        <v>635</v>
      </c>
      <c r="B637" s="1">
        <f t="shared" si="18"/>
        <v>10.583333333333334</v>
      </c>
      <c r="C637" s="1">
        <v>183.72</v>
      </c>
      <c r="D637" s="1">
        <v>20.918600000000001</v>
      </c>
      <c r="E637" s="1">
        <v>168.185</v>
      </c>
      <c r="F637" s="1">
        <v>7.2552269999999996</v>
      </c>
      <c r="G637" s="1">
        <f t="shared" si="19"/>
        <v>4.0573809999999924</v>
      </c>
    </row>
    <row r="638" spans="1:7" x14ac:dyDescent="0.3">
      <c r="A638" s="2">
        <v>636</v>
      </c>
      <c r="B638" s="1">
        <f t="shared" si="18"/>
        <v>10.6</v>
      </c>
      <c r="C638" s="1">
        <v>190.84</v>
      </c>
      <c r="D638" s="1">
        <v>21.059899999999999</v>
      </c>
      <c r="E638" s="1">
        <v>168.1729</v>
      </c>
      <c r="F638" s="1">
        <v>7.3010219999999997</v>
      </c>
      <c r="G638" s="1">
        <f t="shared" si="19"/>
        <v>4.0694809999999961</v>
      </c>
    </row>
    <row r="639" spans="1:7" x14ac:dyDescent="0.3">
      <c r="A639" s="2">
        <v>637</v>
      </c>
      <c r="B639" s="1">
        <f t="shared" si="18"/>
        <v>10.616666666666667</v>
      </c>
      <c r="C639" s="1">
        <v>188.79</v>
      </c>
      <c r="D639" s="1">
        <v>20.9998</v>
      </c>
      <c r="E639" s="1">
        <v>168.15770000000001</v>
      </c>
      <c r="F639" s="1">
        <v>7.2961479999999996</v>
      </c>
      <c r="G639" s="1">
        <f t="shared" si="19"/>
        <v>4.0846809999999891</v>
      </c>
    </row>
    <row r="640" spans="1:7" x14ac:dyDescent="0.3">
      <c r="A640" s="2">
        <v>638</v>
      </c>
      <c r="B640" s="1">
        <f t="shared" si="18"/>
        <v>10.633333333333333</v>
      </c>
      <c r="C640" s="1">
        <v>193.23</v>
      </c>
      <c r="D640" s="1">
        <v>20.939299999999999</v>
      </c>
      <c r="E640" s="1">
        <v>168.14099999999999</v>
      </c>
      <c r="F640" s="1">
        <v>7.235525</v>
      </c>
      <c r="G640" s="1">
        <f t="shared" si="19"/>
        <v>4.1013810000000035</v>
      </c>
    </row>
    <row r="641" spans="1:7" x14ac:dyDescent="0.3">
      <c r="A641" s="2">
        <v>639</v>
      </c>
      <c r="B641" s="1">
        <f t="shared" si="18"/>
        <v>10.65</v>
      </c>
      <c r="C641" s="1">
        <v>192.45</v>
      </c>
      <c r="D641" s="1">
        <v>20.683800000000002</v>
      </c>
      <c r="E641" s="1">
        <v>168.1242</v>
      </c>
      <c r="F641" s="1">
        <v>7.2179089999999997</v>
      </c>
      <c r="G641" s="1">
        <f t="shared" si="19"/>
        <v>4.1181809999999928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192.75</v>
      </c>
      <c r="D642" s="1">
        <v>20.5092</v>
      </c>
      <c r="E642" s="1">
        <v>168.10939999999999</v>
      </c>
      <c r="F642" s="1">
        <v>7.1346699999999998</v>
      </c>
      <c r="G642" s="1">
        <f t="shared" si="19"/>
        <v>4.1329810000000009</v>
      </c>
    </row>
    <row r="643" spans="1:7" x14ac:dyDescent="0.3">
      <c r="A643" s="2">
        <v>641</v>
      </c>
      <c r="B643" s="1">
        <f t="shared" si="20"/>
        <v>10.683333333333334</v>
      </c>
      <c r="C643" s="1">
        <v>183.26</v>
      </c>
      <c r="D643" s="1">
        <v>20.3963</v>
      </c>
      <c r="E643" s="1">
        <v>168.0951</v>
      </c>
      <c r="F643" s="1">
        <v>7.1491550000000004</v>
      </c>
      <c r="G643" s="1">
        <f t="shared" ref="G643:G706" si="21">-E643+172.242381</f>
        <v>4.1472809999999924</v>
      </c>
    </row>
    <row r="644" spans="1:7" x14ac:dyDescent="0.3">
      <c r="A644" s="2">
        <v>642</v>
      </c>
      <c r="B644" s="1">
        <f t="shared" si="20"/>
        <v>10.7</v>
      </c>
      <c r="C644" s="1">
        <v>185.64</v>
      </c>
      <c r="D644" s="1">
        <v>20.272400000000001</v>
      </c>
      <c r="E644" s="1">
        <v>168.08099999999999</v>
      </c>
      <c r="F644" s="1">
        <v>7.1944270000000001</v>
      </c>
      <c r="G644" s="1">
        <f t="shared" si="21"/>
        <v>4.1613810000000058</v>
      </c>
    </row>
    <row r="645" spans="1:7" x14ac:dyDescent="0.3">
      <c r="A645" s="2">
        <v>643</v>
      </c>
      <c r="B645" s="1">
        <f t="shared" si="20"/>
        <v>10.716666666666667</v>
      </c>
      <c r="C645" s="1">
        <v>188.18</v>
      </c>
      <c r="D645" s="1">
        <v>20.392600000000002</v>
      </c>
      <c r="E645" s="1">
        <v>168.06739999999999</v>
      </c>
      <c r="F645" s="1">
        <v>7.2796859999999999</v>
      </c>
      <c r="G645" s="1">
        <f t="shared" si="21"/>
        <v>4.1749810000000025</v>
      </c>
    </row>
    <row r="646" spans="1:7" x14ac:dyDescent="0.3">
      <c r="A646" s="2">
        <v>644</v>
      </c>
      <c r="B646" s="1">
        <f t="shared" si="20"/>
        <v>10.733333333333333</v>
      </c>
      <c r="C646" s="1">
        <v>191.67</v>
      </c>
      <c r="D646" s="1">
        <v>20.549499999999998</v>
      </c>
      <c r="E646" s="1">
        <v>168.054</v>
      </c>
      <c r="F646" s="1">
        <v>7.3595509999999997</v>
      </c>
      <c r="G646" s="1">
        <f t="shared" si="21"/>
        <v>4.1883809999999926</v>
      </c>
    </row>
    <row r="647" spans="1:7" x14ac:dyDescent="0.3">
      <c r="A647" s="2">
        <v>645</v>
      </c>
      <c r="B647" s="1">
        <f t="shared" si="20"/>
        <v>10.75</v>
      </c>
      <c r="C647" s="1">
        <v>193.87</v>
      </c>
      <c r="D647" s="1">
        <v>20.407399999999999</v>
      </c>
      <c r="E647" s="1">
        <v>168.04179999999999</v>
      </c>
      <c r="F647" s="1">
        <v>7.53789</v>
      </c>
      <c r="G647" s="1">
        <f t="shared" si="21"/>
        <v>4.2005809999999997</v>
      </c>
    </row>
    <row r="648" spans="1:7" x14ac:dyDescent="0.3">
      <c r="A648" s="2">
        <v>646</v>
      </c>
      <c r="B648" s="1">
        <f t="shared" si="20"/>
        <v>10.766666666666667</v>
      </c>
      <c r="C648" s="1">
        <v>198.59</v>
      </c>
      <c r="D648" s="1">
        <v>20.3644</v>
      </c>
      <c r="E648" s="1">
        <v>168.03229999999999</v>
      </c>
      <c r="F648" s="1">
        <v>7.7747669999999998</v>
      </c>
      <c r="G648" s="1">
        <f t="shared" si="21"/>
        <v>4.2100810000000024</v>
      </c>
    </row>
    <row r="649" spans="1:7" x14ac:dyDescent="0.3">
      <c r="A649" s="2">
        <v>647</v>
      </c>
      <c r="B649" s="1">
        <f t="shared" si="20"/>
        <v>10.783333333333333</v>
      </c>
      <c r="C649" s="1">
        <v>202.49</v>
      </c>
      <c r="D649" s="1">
        <v>20.371200000000002</v>
      </c>
      <c r="E649" s="1">
        <v>168.02379999999999</v>
      </c>
      <c r="F649" s="1">
        <v>7.6994179999999997</v>
      </c>
      <c r="G649" s="1">
        <f t="shared" si="21"/>
        <v>4.2185810000000004</v>
      </c>
    </row>
    <row r="650" spans="1:7" x14ac:dyDescent="0.3">
      <c r="A650" s="2">
        <v>648</v>
      </c>
      <c r="B650" s="1">
        <f t="shared" si="20"/>
        <v>10.8</v>
      </c>
      <c r="C650" s="1">
        <v>200.89</v>
      </c>
      <c r="D650" s="1">
        <v>20.410399999999999</v>
      </c>
      <c r="E650" s="1">
        <v>168.0146</v>
      </c>
      <c r="F650" s="1">
        <v>7.5111910000000002</v>
      </c>
      <c r="G650" s="1">
        <f t="shared" si="21"/>
        <v>4.2277809999999931</v>
      </c>
    </row>
    <row r="651" spans="1:7" x14ac:dyDescent="0.3">
      <c r="A651" s="2">
        <v>649</v>
      </c>
      <c r="B651" s="1">
        <f t="shared" si="20"/>
        <v>10.816666666666666</v>
      </c>
      <c r="C651" s="1">
        <v>204.04</v>
      </c>
      <c r="D651" s="1">
        <v>20.487100000000002</v>
      </c>
      <c r="E651" s="1">
        <v>168.00479999999999</v>
      </c>
      <c r="F651" s="1">
        <v>7.3799900000000003</v>
      </c>
      <c r="G651" s="1">
        <f t="shared" si="21"/>
        <v>4.2375810000000058</v>
      </c>
    </row>
    <row r="652" spans="1:7" x14ac:dyDescent="0.3">
      <c r="A652" s="2">
        <v>650</v>
      </c>
      <c r="B652" s="1">
        <f t="shared" si="20"/>
        <v>10.833333333333334</v>
      </c>
      <c r="C652" s="1">
        <v>202.59</v>
      </c>
      <c r="D652" s="1">
        <v>20.567699999999999</v>
      </c>
      <c r="E652" s="1">
        <v>167.99299999999999</v>
      </c>
      <c r="F652" s="1">
        <v>7.3018320000000001</v>
      </c>
      <c r="G652" s="1">
        <f t="shared" si="21"/>
        <v>4.2493809999999996</v>
      </c>
    </row>
    <row r="653" spans="1:7" x14ac:dyDescent="0.3">
      <c r="A653" s="2">
        <v>651</v>
      </c>
      <c r="B653" s="1">
        <f t="shared" si="20"/>
        <v>10.85</v>
      </c>
      <c r="C653" s="1">
        <v>202.01</v>
      </c>
      <c r="D653" s="1">
        <v>20.767800000000001</v>
      </c>
      <c r="E653" s="1">
        <v>167.98009999999999</v>
      </c>
      <c r="F653" s="1">
        <v>7.2728890000000002</v>
      </c>
      <c r="G653" s="1">
        <f t="shared" si="21"/>
        <v>4.2622810000000015</v>
      </c>
    </row>
    <row r="654" spans="1:7" x14ac:dyDescent="0.3">
      <c r="A654" s="2">
        <v>652</v>
      </c>
      <c r="B654" s="1">
        <f t="shared" si="20"/>
        <v>10.866666666666667</v>
      </c>
      <c r="C654" s="1">
        <v>201.12</v>
      </c>
      <c r="D654" s="1">
        <v>20.779199999999999</v>
      </c>
      <c r="E654" s="1">
        <v>167.9674</v>
      </c>
      <c r="F654" s="1">
        <v>7.4279310000000001</v>
      </c>
      <c r="G654" s="1">
        <f t="shared" si="21"/>
        <v>4.2749809999999968</v>
      </c>
    </row>
    <row r="655" spans="1:7" x14ac:dyDescent="0.3">
      <c r="A655" s="2">
        <v>653</v>
      </c>
      <c r="B655" s="1">
        <f t="shared" si="20"/>
        <v>10.883333333333333</v>
      </c>
      <c r="C655" s="1">
        <v>195.68</v>
      </c>
      <c r="D655" s="1">
        <v>20.696100000000001</v>
      </c>
      <c r="E655" s="1">
        <v>167.95500000000001</v>
      </c>
      <c r="F655" s="1">
        <v>7.3695120000000003</v>
      </c>
      <c r="G655" s="1">
        <f t="shared" si="21"/>
        <v>4.2873809999999821</v>
      </c>
    </row>
    <row r="656" spans="1:7" x14ac:dyDescent="0.3">
      <c r="A656" s="2">
        <v>654</v>
      </c>
      <c r="B656" s="1">
        <f t="shared" si="20"/>
        <v>10.9</v>
      </c>
      <c r="C656" s="1">
        <v>197.47</v>
      </c>
      <c r="D656" s="1">
        <v>20.5596</v>
      </c>
      <c r="E656" s="1">
        <v>167.94319999999999</v>
      </c>
      <c r="F656" s="1">
        <v>7.3360640000000004</v>
      </c>
      <c r="G656" s="1">
        <f t="shared" si="21"/>
        <v>4.2991810000000044</v>
      </c>
    </row>
    <row r="657" spans="1:7" x14ac:dyDescent="0.3">
      <c r="A657" s="2">
        <v>655</v>
      </c>
      <c r="B657" s="1">
        <f t="shared" si="20"/>
        <v>10.916666666666666</v>
      </c>
      <c r="C657" s="1">
        <v>199.61</v>
      </c>
      <c r="D657" s="1">
        <v>20.7194</v>
      </c>
      <c r="E657" s="1">
        <v>167.9299</v>
      </c>
      <c r="F657" s="1">
        <v>7.3393290000000002</v>
      </c>
      <c r="G657" s="1">
        <f t="shared" si="21"/>
        <v>4.3124809999999911</v>
      </c>
    </row>
    <row r="658" spans="1:7" x14ac:dyDescent="0.3">
      <c r="A658" s="2">
        <v>656</v>
      </c>
      <c r="B658" s="1">
        <f t="shared" si="20"/>
        <v>10.933333333333334</v>
      </c>
      <c r="C658" s="1">
        <v>203.63</v>
      </c>
      <c r="D658" s="1">
        <v>20.7699</v>
      </c>
      <c r="E658" s="1">
        <v>167.9152</v>
      </c>
      <c r="F658" s="1">
        <v>7.3098700000000001</v>
      </c>
      <c r="G658" s="1">
        <f t="shared" si="21"/>
        <v>4.3271809999999959</v>
      </c>
    </row>
    <row r="659" spans="1:7" x14ac:dyDescent="0.3">
      <c r="A659" s="2">
        <v>657</v>
      </c>
      <c r="B659" s="1">
        <f t="shared" si="20"/>
        <v>10.95</v>
      </c>
      <c r="C659" s="1">
        <v>208.86</v>
      </c>
      <c r="D659" s="1">
        <v>20.855399999999999</v>
      </c>
      <c r="E659" s="1">
        <v>167.90219999999999</v>
      </c>
      <c r="F659" s="1">
        <v>7.3727309999999999</v>
      </c>
      <c r="G659" s="1">
        <f t="shared" si="21"/>
        <v>4.3401810000000012</v>
      </c>
    </row>
    <row r="660" spans="1:7" x14ac:dyDescent="0.3">
      <c r="A660" s="2">
        <v>658</v>
      </c>
      <c r="B660" s="1">
        <f t="shared" si="20"/>
        <v>10.966666666666667</v>
      </c>
      <c r="C660" s="1">
        <v>209.3</v>
      </c>
      <c r="D660" s="1">
        <v>20.855799999999999</v>
      </c>
      <c r="E660" s="1">
        <v>167.89</v>
      </c>
      <c r="F660" s="1">
        <v>7.365056</v>
      </c>
      <c r="G660" s="1">
        <f t="shared" si="21"/>
        <v>4.3523810000000083</v>
      </c>
    </row>
    <row r="661" spans="1:7" x14ac:dyDescent="0.3">
      <c r="A661" s="2">
        <v>659</v>
      </c>
      <c r="B661" s="1">
        <f t="shared" si="20"/>
        <v>10.983333333333333</v>
      </c>
      <c r="C661" s="1">
        <v>206.31</v>
      </c>
      <c r="D661" s="1">
        <v>20.889700000000001</v>
      </c>
      <c r="E661" s="1">
        <v>167.8794</v>
      </c>
      <c r="F661" s="1">
        <v>7.381475</v>
      </c>
      <c r="G661" s="1">
        <f t="shared" si="21"/>
        <v>4.3629809999999907</v>
      </c>
    </row>
    <row r="662" spans="1:7" x14ac:dyDescent="0.3">
      <c r="A662" s="2">
        <v>660</v>
      </c>
      <c r="B662" s="1">
        <f t="shared" si="20"/>
        <v>11</v>
      </c>
      <c r="C662" s="1">
        <v>205.98</v>
      </c>
      <c r="D662" s="1">
        <v>20.863800000000001</v>
      </c>
      <c r="E662" s="1">
        <v>167.86920000000001</v>
      </c>
      <c r="F662" s="1">
        <v>7.3988519999999998</v>
      </c>
      <c r="G662" s="1">
        <f t="shared" si="21"/>
        <v>4.3731809999999882</v>
      </c>
    </row>
    <row r="663" spans="1:7" x14ac:dyDescent="0.3">
      <c r="A663" s="2">
        <v>661</v>
      </c>
      <c r="B663" s="1">
        <f t="shared" si="20"/>
        <v>11.016666666666667</v>
      </c>
      <c r="C663" s="1">
        <v>204.57</v>
      </c>
      <c r="D663" s="1">
        <v>20.758400000000002</v>
      </c>
      <c r="E663" s="1">
        <v>167.85919999999999</v>
      </c>
      <c r="F663" s="1">
        <v>7.3766930000000004</v>
      </c>
      <c r="G663" s="1">
        <f t="shared" si="21"/>
        <v>4.3831810000000075</v>
      </c>
    </row>
    <row r="664" spans="1:7" x14ac:dyDescent="0.3">
      <c r="A664" s="2">
        <v>662</v>
      </c>
      <c r="B664" s="1">
        <f t="shared" si="20"/>
        <v>11.033333333333333</v>
      </c>
      <c r="C664" s="1">
        <v>205.81</v>
      </c>
      <c r="D664" s="1">
        <v>20.801400000000001</v>
      </c>
      <c r="E664" s="1">
        <v>167.84819999999999</v>
      </c>
      <c r="F664" s="1">
        <v>7.3881610000000002</v>
      </c>
      <c r="G664" s="1">
        <f t="shared" si="21"/>
        <v>4.3941810000000032</v>
      </c>
    </row>
    <row r="665" spans="1:7" x14ac:dyDescent="0.3">
      <c r="A665" s="2">
        <v>663</v>
      </c>
      <c r="B665" s="1">
        <f t="shared" si="20"/>
        <v>11.05</v>
      </c>
      <c r="C665" s="1">
        <v>213.15</v>
      </c>
      <c r="D665" s="1">
        <v>20.850300000000001</v>
      </c>
      <c r="E665" s="1">
        <v>167.8348</v>
      </c>
      <c r="F665" s="1">
        <v>7.5287670000000002</v>
      </c>
      <c r="G665" s="1">
        <f t="shared" si="21"/>
        <v>4.4075809999999933</v>
      </c>
    </row>
    <row r="666" spans="1:7" x14ac:dyDescent="0.3">
      <c r="A666" s="2">
        <v>664</v>
      </c>
      <c r="B666" s="1">
        <f t="shared" si="20"/>
        <v>11.066666666666666</v>
      </c>
      <c r="C666" s="1">
        <v>212.29</v>
      </c>
      <c r="D666" s="1">
        <v>20.836200000000002</v>
      </c>
      <c r="E666" s="1">
        <v>167.82069999999999</v>
      </c>
      <c r="F666" s="1">
        <v>7.611974</v>
      </c>
      <c r="G666" s="1">
        <f t="shared" si="21"/>
        <v>4.4216810000000066</v>
      </c>
    </row>
    <row r="667" spans="1:7" x14ac:dyDescent="0.3">
      <c r="A667" s="2">
        <v>665</v>
      </c>
      <c r="B667" s="1">
        <f t="shared" si="20"/>
        <v>11.083333333333334</v>
      </c>
      <c r="C667" s="1">
        <v>220.51</v>
      </c>
      <c r="D667" s="1">
        <v>20.723700000000001</v>
      </c>
      <c r="E667" s="1">
        <v>167.8065</v>
      </c>
      <c r="F667" s="1">
        <v>7.6785350000000001</v>
      </c>
      <c r="G667" s="1">
        <f t="shared" si="21"/>
        <v>4.4358809999999949</v>
      </c>
    </row>
    <row r="668" spans="1:7" x14ac:dyDescent="0.3">
      <c r="A668" s="2">
        <v>666</v>
      </c>
      <c r="B668" s="1">
        <f t="shared" si="20"/>
        <v>11.1</v>
      </c>
      <c r="C668" s="1">
        <v>225.14</v>
      </c>
      <c r="D668" s="1">
        <v>20.663399999999999</v>
      </c>
      <c r="E668" s="1">
        <v>167.79509999999999</v>
      </c>
      <c r="F668" s="1">
        <v>7.6074349999999997</v>
      </c>
      <c r="G668" s="1">
        <f t="shared" si="21"/>
        <v>4.4472810000000038</v>
      </c>
    </row>
    <row r="669" spans="1:7" x14ac:dyDescent="0.3">
      <c r="A669" s="2">
        <v>667</v>
      </c>
      <c r="B669" s="1">
        <f t="shared" si="20"/>
        <v>11.116666666666667</v>
      </c>
      <c r="C669" s="1">
        <v>226.16</v>
      </c>
      <c r="D669" s="1">
        <v>20.685500000000001</v>
      </c>
      <c r="E669" s="1">
        <v>167.78319999999999</v>
      </c>
      <c r="F669" s="1">
        <v>7.5773229999999998</v>
      </c>
      <c r="G669" s="1">
        <f t="shared" si="21"/>
        <v>4.4591810000000009</v>
      </c>
    </row>
    <row r="670" spans="1:7" x14ac:dyDescent="0.3">
      <c r="A670" s="2">
        <v>668</v>
      </c>
      <c r="B670" s="1">
        <f t="shared" si="20"/>
        <v>11.133333333333333</v>
      </c>
      <c r="C670" s="1">
        <v>223.27</v>
      </c>
      <c r="D670" s="1">
        <v>20.560300000000002</v>
      </c>
      <c r="E670" s="1">
        <v>167.77119999999999</v>
      </c>
      <c r="F670" s="1">
        <v>7.5807359999999999</v>
      </c>
      <c r="G670" s="1">
        <f t="shared" si="21"/>
        <v>4.4711810000000014</v>
      </c>
    </row>
    <row r="671" spans="1:7" x14ac:dyDescent="0.3">
      <c r="A671" s="2">
        <v>669</v>
      </c>
      <c r="B671" s="1">
        <f t="shared" si="20"/>
        <v>11.15</v>
      </c>
      <c r="C671" s="1">
        <v>223.13</v>
      </c>
      <c r="D671" s="1">
        <v>20.6556</v>
      </c>
      <c r="E671" s="1">
        <v>167.75710000000001</v>
      </c>
      <c r="F671" s="1">
        <v>7.6800829999999998</v>
      </c>
      <c r="G671" s="1">
        <f t="shared" si="21"/>
        <v>4.4852809999999863</v>
      </c>
    </row>
    <row r="672" spans="1:7" x14ac:dyDescent="0.3">
      <c r="A672" s="2">
        <v>670</v>
      </c>
      <c r="B672" s="1">
        <f t="shared" si="20"/>
        <v>11.166666666666666</v>
      </c>
      <c r="C672" s="1">
        <v>229.57</v>
      </c>
      <c r="D672" s="1">
        <v>20.7864</v>
      </c>
      <c r="E672" s="1">
        <v>167.74250000000001</v>
      </c>
      <c r="F672" s="1">
        <v>7.7280790000000001</v>
      </c>
      <c r="G672" s="1">
        <f t="shared" si="21"/>
        <v>4.4998809999999878</v>
      </c>
    </row>
    <row r="673" spans="1:7" x14ac:dyDescent="0.3">
      <c r="A673" s="2">
        <v>671</v>
      </c>
      <c r="B673" s="1">
        <f t="shared" si="20"/>
        <v>11.183333333333334</v>
      </c>
      <c r="C673" s="1">
        <v>234.4</v>
      </c>
      <c r="D673" s="1">
        <v>20.8032</v>
      </c>
      <c r="E673" s="1">
        <v>167.72669999999999</v>
      </c>
      <c r="F673" s="1">
        <v>7.804189</v>
      </c>
      <c r="G673" s="1">
        <f t="shared" si="21"/>
        <v>4.5156810000000007</v>
      </c>
    </row>
    <row r="674" spans="1:7" x14ac:dyDescent="0.3">
      <c r="A674" s="2">
        <v>672</v>
      </c>
      <c r="B674" s="1">
        <f t="shared" si="20"/>
        <v>11.2</v>
      </c>
      <c r="C674" s="1">
        <v>236.25</v>
      </c>
      <c r="D674" s="1">
        <v>20.834599999999998</v>
      </c>
      <c r="E674" s="1">
        <v>167.70949999999999</v>
      </c>
      <c r="F674" s="1">
        <v>7.8138740000000002</v>
      </c>
      <c r="G674" s="1">
        <f t="shared" si="21"/>
        <v>4.5328810000000033</v>
      </c>
    </row>
    <row r="675" spans="1:7" x14ac:dyDescent="0.3">
      <c r="A675" s="2">
        <v>673</v>
      </c>
      <c r="B675" s="1">
        <f t="shared" si="20"/>
        <v>11.216666666666667</v>
      </c>
      <c r="C675" s="1">
        <v>244.96</v>
      </c>
      <c r="D675" s="1">
        <v>20.784500000000001</v>
      </c>
      <c r="E675" s="1">
        <v>167.69300000000001</v>
      </c>
      <c r="F675" s="1">
        <v>7.9141310000000002</v>
      </c>
      <c r="G675" s="1">
        <f t="shared" si="21"/>
        <v>4.5493809999999826</v>
      </c>
    </row>
    <row r="676" spans="1:7" x14ac:dyDescent="0.3">
      <c r="A676" s="2">
        <v>674</v>
      </c>
      <c r="B676" s="1">
        <f t="shared" si="20"/>
        <v>11.233333333333333</v>
      </c>
      <c r="C676" s="1">
        <v>253.17</v>
      </c>
      <c r="D676" s="1">
        <v>20.832699999999999</v>
      </c>
      <c r="E676" s="1">
        <v>167.67619999999999</v>
      </c>
      <c r="F676" s="1">
        <v>8.0573840000000008</v>
      </c>
      <c r="G676" s="1">
        <f t="shared" si="21"/>
        <v>4.5661810000000003</v>
      </c>
    </row>
    <row r="677" spans="1:7" x14ac:dyDescent="0.3">
      <c r="A677" s="2">
        <v>675</v>
      </c>
      <c r="B677" s="1">
        <f t="shared" si="20"/>
        <v>11.25</v>
      </c>
      <c r="C677" s="1">
        <v>252.98</v>
      </c>
      <c r="D677" s="1">
        <v>20.7302</v>
      </c>
      <c r="E677" s="1">
        <v>167.65989999999999</v>
      </c>
      <c r="F677" s="1">
        <v>8.2130100000000006</v>
      </c>
      <c r="G677" s="1">
        <f t="shared" si="21"/>
        <v>4.5824810000000014</v>
      </c>
    </row>
    <row r="678" spans="1:7" x14ac:dyDescent="0.3">
      <c r="A678" s="2">
        <v>676</v>
      </c>
      <c r="B678" s="1">
        <f t="shared" si="20"/>
        <v>11.266666666666667</v>
      </c>
      <c r="C678" s="1">
        <v>260.23</v>
      </c>
      <c r="D678" s="1">
        <v>20.870200000000001</v>
      </c>
      <c r="E678" s="1">
        <v>167.64179999999999</v>
      </c>
      <c r="F678" s="1">
        <v>8.3258080000000003</v>
      </c>
      <c r="G678" s="1">
        <f t="shared" si="21"/>
        <v>4.6005810000000054</v>
      </c>
    </row>
    <row r="679" spans="1:7" x14ac:dyDescent="0.3">
      <c r="A679" s="2">
        <v>677</v>
      </c>
      <c r="B679" s="1">
        <f t="shared" si="20"/>
        <v>11.283333333333333</v>
      </c>
      <c r="C679" s="1">
        <v>262.08</v>
      </c>
      <c r="D679" s="1">
        <v>20.804400000000001</v>
      </c>
      <c r="E679" s="1">
        <v>167.6251</v>
      </c>
      <c r="F679" s="1">
        <v>8.3528129999999994</v>
      </c>
      <c r="G679" s="1">
        <f t="shared" si="21"/>
        <v>4.6172809999999913</v>
      </c>
    </row>
    <row r="680" spans="1:7" x14ac:dyDescent="0.3">
      <c r="A680" s="2">
        <v>678</v>
      </c>
      <c r="B680" s="1">
        <f t="shared" si="20"/>
        <v>11.3</v>
      </c>
      <c r="C680" s="1">
        <v>266.14999999999998</v>
      </c>
      <c r="D680" s="1">
        <v>20.892199999999999</v>
      </c>
      <c r="E680" s="1">
        <v>167.61</v>
      </c>
      <c r="F680" s="1">
        <v>8.2907349999999997</v>
      </c>
      <c r="G680" s="1">
        <f t="shared" si="21"/>
        <v>4.632380999999981</v>
      </c>
    </row>
    <row r="681" spans="1:7" x14ac:dyDescent="0.3">
      <c r="A681" s="2">
        <v>679</v>
      </c>
      <c r="B681" s="1">
        <f t="shared" si="20"/>
        <v>11.316666666666666</v>
      </c>
      <c r="C681" s="1">
        <v>269.52</v>
      </c>
      <c r="D681" s="1">
        <v>20.8855</v>
      </c>
      <c r="E681" s="1">
        <v>167.59469999999999</v>
      </c>
      <c r="F681" s="1">
        <v>8.2829180000000004</v>
      </c>
      <c r="G681" s="1">
        <f t="shared" si="21"/>
        <v>4.6476810000000057</v>
      </c>
    </row>
    <row r="682" spans="1:7" x14ac:dyDescent="0.3">
      <c r="A682" s="2">
        <v>680</v>
      </c>
      <c r="B682" s="1">
        <f t="shared" si="20"/>
        <v>11.333333333333334</v>
      </c>
      <c r="C682" s="1">
        <v>274</v>
      </c>
      <c r="D682" s="1">
        <v>20.838699999999999</v>
      </c>
      <c r="E682" s="1">
        <v>167.57929999999999</v>
      </c>
      <c r="F682" s="1">
        <v>8.1778420000000001</v>
      </c>
      <c r="G682" s="1">
        <f t="shared" si="21"/>
        <v>4.6630810000000054</v>
      </c>
    </row>
    <row r="683" spans="1:7" x14ac:dyDescent="0.3">
      <c r="A683" s="2">
        <v>681</v>
      </c>
      <c r="B683" s="1">
        <f t="shared" si="20"/>
        <v>11.35</v>
      </c>
      <c r="C683" s="1">
        <v>275.33</v>
      </c>
      <c r="D683" s="1">
        <v>20.926200000000001</v>
      </c>
      <c r="E683" s="1">
        <v>167.56229999999999</v>
      </c>
      <c r="F683" s="1">
        <v>8.202439</v>
      </c>
      <c r="G683" s="1">
        <f t="shared" si="21"/>
        <v>4.6800810000000013</v>
      </c>
    </row>
    <row r="684" spans="1:7" x14ac:dyDescent="0.3">
      <c r="A684" s="2">
        <v>682</v>
      </c>
      <c r="B684" s="1">
        <f t="shared" si="20"/>
        <v>11.366666666666667</v>
      </c>
      <c r="C684" s="1">
        <v>275.27999999999997</v>
      </c>
      <c r="D684" s="1">
        <v>21.053799999999999</v>
      </c>
      <c r="E684" s="1">
        <v>167.5453</v>
      </c>
      <c r="F684" s="1">
        <v>8.3405430000000003</v>
      </c>
      <c r="G684" s="1">
        <f t="shared" si="21"/>
        <v>4.6970809999999972</v>
      </c>
    </row>
    <row r="685" spans="1:7" x14ac:dyDescent="0.3">
      <c r="A685" s="2">
        <v>683</v>
      </c>
      <c r="B685" s="1">
        <f t="shared" si="20"/>
        <v>11.383333333333333</v>
      </c>
      <c r="C685" s="1">
        <v>278.58</v>
      </c>
      <c r="D685" s="1">
        <v>21.113800000000001</v>
      </c>
      <c r="E685" s="1">
        <v>167.5273</v>
      </c>
      <c r="F685" s="1">
        <v>8.2916709999999991</v>
      </c>
      <c r="G685" s="1">
        <f t="shared" si="21"/>
        <v>4.7150809999999979</v>
      </c>
    </row>
    <row r="686" spans="1:7" x14ac:dyDescent="0.3">
      <c r="A686" s="2">
        <v>684</v>
      </c>
      <c r="B686" s="1">
        <f t="shared" si="20"/>
        <v>11.4</v>
      </c>
      <c r="C686" s="1">
        <v>279.74</v>
      </c>
      <c r="D686" s="1">
        <v>21.127700000000001</v>
      </c>
      <c r="E686" s="1">
        <v>167.5087</v>
      </c>
      <c r="F686" s="1">
        <v>8.2417269999999991</v>
      </c>
      <c r="G686" s="1">
        <f t="shared" si="21"/>
        <v>4.73368099999999</v>
      </c>
    </row>
    <row r="687" spans="1:7" x14ac:dyDescent="0.3">
      <c r="A687" s="2">
        <v>685</v>
      </c>
      <c r="B687" s="1">
        <f t="shared" si="20"/>
        <v>11.416666666666666</v>
      </c>
      <c r="C687" s="1">
        <v>283.19</v>
      </c>
      <c r="D687" s="1">
        <v>21.2425</v>
      </c>
      <c r="E687" s="1">
        <v>167.48949999999999</v>
      </c>
      <c r="F687" s="1">
        <v>8.3438920000000003</v>
      </c>
      <c r="G687" s="1">
        <f t="shared" si="21"/>
        <v>4.7528810000000021</v>
      </c>
    </row>
    <row r="688" spans="1:7" x14ac:dyDescent="0.3">
      <c r="A688" s="2">
        <v>686</v>
      </c>
      <c r="B688" s="1">
        <f t="shared" si="20"/>
        <v>11.433333333333334</v>
      </c>
      <c r="C688" s="1">
        <v>289.7</v>
      </c>
      <c r="D688" s="1">
        <v>21.164100000000001</v>
      </c>
      <c r="E688" s="1">
        <v>167.4683</v>
      </c>
      <c r="F688" s="1">
        <v>8.4149279999999997</v>
      </c>
      <c r="G688" s="1">
        <f t="shared" si="21"/>
        <v>4.7740809999999954</v>
      </c>
    </row>
    <row r="689" spans="1:7" x14ac:dyDescent="0.3">
      <c r="A689" s="2">
        <v>687</v>
      </c>
      <c r="B689" s="1">
        <f t="shared" si="20"/>
        <v>11.45</v>
      </c>
      <c r="C689" s="1">
        <v>294.3</v>
      </c>
      <c r="D689" s="1">
        <v>21.173200000000001</v>
      </c>
      <c r="E689" s="1">
        <v>167.44489999999999</v>
      </c>
      <c r="F689" s="1">
        <v>8.5190520000000003</v>
      </c>
      <c r="G689" s="1">
        <f t="shared" si="21"/>
        <v>4.7974810000000048</v>
      </c>
    </row>
    <row r="690" spans="1:7" x14ac:dyDescent="0.3">
      <c r="A690" s="2">
        <v>688</v>
      </c>
      <c r="B690" s="1">
        <f t="shared" si="20"/>
        <v>11.466666666666667</v>
      </c>
      <c r="C690" s="1">
        <v>303.10000000000002</v>
      </c>
      <c r="D690" s="1">
        <v>21.244599999999998</v>
      </c>
      <c r="E690" s="1">
        <v>167.41749999999999</v>
      </c>
      <c r="F690" s="1">
        <v>8.6674290000000003</v>
      </c>
      <c r="G690" s="1">
        <f t="shared" si="21"/>
        <v>4.8248810000000049</v>
      </c>
    </row>
    <row r="691" spans="1:7" x14ac:dyDescent="0.3">
      <c r="A691" s="2">
        <v>689</v>
      </c>
      <c r="B691" s="1">
        <f t="shared" si="20"/>
        <v>11.483333333333333</v>
      </c>
      <c r="C691" s="1">
        <v>310.52999999999997</v>
      </c>
      <c r="D691" s="1">
        <v>21.19</v>
      </c>
      <c r="E691" s="1">
        <v>167.39400000000001</v>
      </c>
      <c r="F691" s="1">
        <v>8.7728129999999993</v>
      </c>
      <c r="G691" s="1">
        <f t="shared" si="21"/>
        <v>4.8483809999999892</v>
      </c>
    </row>
    <row r="692" spans="1:7" x14ac:dyDescent="0.3">
      <c r="A692" s="2">
        <v>690</v>
      </c>
      <c r="B692" s="1">
        <f t="shared" si="20"/>
        <v>11.5</v>
      </c>
      <c r="C692" s="1">
        <v>306.77999999999997</v>
      </c>
      <c r="D692" s="1">
        <v>21.086099999999998</v>
      </c>
      <c r="E692" s="1">
        <v>167.36920000000001</v>
      </c>
      <c r="F692" s="1">
        <v>9.0004980000000003</v>
      </c>
      <c r="G692" s="1">
        <f t="shared" si="21"/>
        <v>4.8731809999999882</v>
      </c>
    </row>
    <row r="693" spans="1:7" x14ac:dyDescent="0.3">
      <c r="A693" s="2">
        <v>691</v>
      </c>
      <c r="B693" s="1">
        <f t="shared" si="20"/>
        <v>11.516666666666667</v>
      </c>
      <c r="C693" s="1">
        <v>317.14999999999998</v>
      </c>
      <c r="D693" s="1">
        <v>20.9846</v>
      </c>
      <c r="E693" s="1">
        <v>167.34370000000001</v>
      </c>
      <c r="F693" s="1">
        <v>9.1435580000000005</v>
      </c>
      <c r="G693" s="1">
        <f t="shared" si="21"/>
        <v>4.8986809999999821</v>
      </c>
    </row>
    <row r="694" spans="1:7" x14ac:dyDescent="0.3">
      <c r="A694" s="2">
        <v>692</v>
      </c>
      <c r="B694" s="1">
        <f t="shared" si="20"/>
        <v>11.533333333333333</v>
      </c>
      <c r="C694" s="1">
        <v>324.24</v>
      </c>
      <c r="D694" s="1">
        <v>20.846900000000002</v>
      </c>
      <c r="E694" s="1">
        <v>167.3184</v>
      </c>
      <c r="F694" s="1">
        <v>9.4563159999999993</v>
      </c>
      <c r="G694" s="1">
        <f t="shared" si="21"/>
        <v>4.9239809999999977</v>
      </c>
    </row>
    <row r="695" spans="1:7" x14ac:dyDescent="0.3">
      <c r="A695" s="2">
        <v>693</v>
      </c>
      <c r="B695" s="1">
        <f t="shared" si="20"/>
        <v>11.55</v>
      </c>
      <c r="C695" s="1">
        <v>333.38</v>
      </c>
      <c r="D695" s="1">
        <v>20.833600000000001</v>
      </c>
      <c r="E695" s="1">
        <v>167.2928</v>
      </c>
      <c r="F695" s="1">
        <v>9.9333139999999993</v>
      </c>
      <c r="G695" s="1">
        <f t="shared" si="21"/>
        <v>4.9495809999999949</v>
      </c>
    </row>
    <row r="696" spans="1:7" x14ac:dyDescent="0.3">
      <c r="A696" s="2">
        <v>694</v>
      </c>
      <c r="B696" s="1">
        <f t="shared" si="20"/>
        <v>11.566666666666666</v>
      </c>
      <c r="C696" s="1">
        <v>347.8</v>
      </c>
      <c r="D696" s="1">
        <v>20.836400000000001</v>
      </c>
      <c r="E696" s="1">
        <v>167.26660000000001</v>
      </c>
      <c r="F696" s="1">
        <v>10.242136</v>
      </c>
      <c r="G696" s="1">
        <f t="shared" si="21"/>
        <v>4.9757809999999836</v>
      </c>
    </row>
    <row r="697" spans="1:7" x14ac:dyDescent="0.3">
      <c r="A697" s="2">
        <v>695</v>
      </c>
      <c r="B697" s="1">
        <f t="shared" si="20"/>
        <v>11.583333333333334</v>
      </c>
      <c r="C697" s="1">
        <v>365.06</v>
      </c>
      <c r="D697" s="1">
        <v>20.872900000000001</v>
      </c>
      <c r="E697" s="1">
        <v>167.2389</v>
      </c>
      <c r="F697" s="1">
        <v>10.845556999999999</v>
      </c>
      <c r="G697" s="1">
        <f t="shared" si="21"/>
        <v>5.0034809999999936</v>
      </c>
    </row>
    <row r="698" spans="1:7" x14ac:dyDescent="0.3">
      <c r="A698" s="2">
        <v>696</v>
      </c>
      <c r="B698" s="1">
        <f t="shared" si="20"/>
        <v>11.6</v>
      </c>
      <c r="C698" s="1">
        <v>377.79</v>
      </c>
      <c r="D698" s="1">
        <v>20.899699999999999</v>
      </c>
      <c r="E698" s="1">
        <v>167.21029999999999</v>
      </c>
      <c r="F698" s="1">
        <v>11.412176000000001</v>
      </c>
      <c r="G698" s="1">
        <f t="shared" si="21"/>
        <v>5.0320810000000051</v>
      </c>
    </row>
    <row r="699" spans="1:7" x14ac:dyDescent="0.3">
      <c r="A699" s="2">
        <v>697</v>
      </c>
      <c r="B699" s="1">
        <f t="shared" si="20"/>
        <v>11.616666666666667</v>
      </c>
      <c r="C699" s="1">
        <v>392.12</v>
      </c>
      <c r="D699" s="1">
        <v>20.875</v>
      </c>
      <c r="E699" s="1">
        <v>167.1824</v>
      </c>
      <c r="F699" s="1">
        <v>12.042396</v>
      </c>
      <c r="G699" s="1">
        <f t="shared" si="21"/>
        <v>5.0599809999999934</v>
      </c>
    </row>
    <row r="700" spans="1:7" x14ac:dyDescent="0.3">
      <c r="A700" s="2">
        <v>698</v>
      </c>
      <c r="B700" s="1">
        <f t="shared" si="20"/>
        <v>11.633333333333333</v>
      </c>
      <c r="C700" s="1">
        <v>405.93</v>
      </c>
      <c r="D700" s="1">
        <v>20.799199999999999</v>
      </c>
      <c r="E700" s="1">
        <v>167.15360000000001</v>
      </c>
      <c r="F700" s="1">
        <v>12.674168</v>
      </c>
      <c r="G700" s="1">
        <f t="shared" si="21"/>
        <v>5.0887809999999831</v>
      </c>
    </row>
    <row r="701" spans="1:7" x14ac:dyDescent="0.3">
      <c r="A701" s="2">
        <v>699</v>
      </c>
      <c r="B701" s="1">
        <f t="shared" si="20"/>
        <v>11.65</v>
      </c>
      <c r="C701" s="1">
        <v>431.86</v>
      </c>
      <c r="D701" s="1">
        <v>20.9115</v>
      </c>
      <c r="E701" s="1">
        <v>167.1189</v>
      </c>
      <c r="F701" s="1">
        <v>13.146039</v>
      </c>
      <c r="G701" s="1">
        <f t="shared" si="21"/>
        <v>5.1234809999999982</v>
      </c>
    </row>
    <row r="702" spans="1:7" x14ac:dyDescent="0.3">
      <c r="A702" s="2">
        <v>700</v>
      </c>
      <c r="B702" s="1">
        <f t="shared" si="20"/>
        <v>11.666666666666666</v>
      </c>
      <c r="C702" s="1">
        <v>462.69</v>
      </c>
      <c r="D702" s="1">
        <v>21.0382</v>
      </c>
      <c r="E702" s="1">
        <v>167.08439999999999</v>
      </c>
      <c r="F702" s="1">
        <v>14.189914999999999</v>
      </c>
      <c r="G702" s="1">
        <f t="shared" si="21"/>
        <v>5.1579810000000066</v>
      </c>
    </row>
    <row r="703" spans="1:7" x14ac:dyDescent="0.3">
      <c r="A703" s="2">
        <v>701</v>
      </c>
      <c r="B703" s="1">
        <f t="shared" si="20"/>
        <v>11.683333333333334</v>
      </c>
      <c r="C703" s="1">
        <v>488.82</v>
      </c>
      <c r="D703" s="1">
        <v>21.107900000000001</v>
      </c>
      <c r="E703" s="1">
        <v>167.0478</v>
      </c>
      <c r="F703" s="1">
        <v>15.483127</v>
      </c>
      <c r="G703" s="1">
        <f t="shared" si="21"/>
        <v>5.1945809999999994</v>
      </c>
    </row>
    <row r="704" spans="1:7" x14ac:dyDescent="0.3">
      <c r="A704" s="2">
        <v>702</v>
      </c>
      <c r="B704" s="1">
        <f t="shared" si="20"/>
        <v>11.7</v>
      </c>
      <c r="C704" s="1">
        <v>519.03</v>
      </c>
      <c r="D704" s="1">
        <v>21.0684</v>
      </c>
      <c r="E704" s="1">
        <v>167.00989999999999</v>
      </c>
      <c r="F704" s="1">
        <v>16.877965</v>
      </c>
      <c r="G704" s="1">
        <f t="shared" si="21"/>
        <v>5.232481000000007</v>
      </c>
    </row>
    <row r="705" spans="1:7" x14ac:dyDescent="0.3">
      <c r="A705" s="2">
        <v>703</v>
      </c>
      <c r="B705" s="1">
        <f t="shared" si="20"/>
        <v>11.716666666666667</v>
      </c>
      <c r="C705" s="1">
        <v>539.82000000000005</v>
      </c>
      <c r="D705" s="1">
        <v>21.0792</v>
      </c>
      <c r="E705" s="1">
        <v>166.97210000000001</v>
      </c>
      <c r="F705" s="1">
        <v>18.147075999999998</v>
      </c>
      <c r="G705" s="1">
        <f t="shared" si="21"/>
        <v>5.2702809999999829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564.15</v>
      </c>
      <c r="D706" s="1">
        <v>21.059899999999999</v>
      </c>
      <c r="E706" s="1">
        <v>166.93199999999999</v>
      </c>
      <c r="F706" s="1">
        <v>19.218039999999998</v>
      </c>
      <c r="G706" s="1">
        <f t="shared" si="21"/>
        <v>5.3103810000000067</v>
      </c>
    </row>
    <row r="707" spans="1:7" x14ac:dyDescent="0.3">
      <c r="A707" s="2">
        <v>705</v>
      </c>
      <c r="B707" s="1">
        <f t="shared" si="22"/>
        <v>11.75</v>
      </c>
      <c r="C707" s="1">
        <v>591.04</v>
      </c>
      <c r="D707" s="1">
        <v>21.0474</v>
      </c>
      <c r="E707" s="1">
        <v>166.893</v>
      </c>
      <c r="F707" s="1">
        <v>19.412019000000001</v>
      </c>
      <c r="G707" s="1">
        <f t="shared" ref="G707:G770" si="23">-E707+172.242381</f>
        <v>5.3493809999999939</v>
      </c>
    </row>
    <row r="708" spans="1:7" x14ac:dyDescent="0.3">
      <c r="A708" s="2">
        <v>706</v>
      </c>
      <c r="B708" s="1">
        <f t="shared" si="22"/>
        <v>11.766666666666667</v>
      </c>
      <c r="C708" s="1">
        <v>620.1</v>
      </c>
      <c r="D708" s="1">
        <v>20.9986</v>
      </c>
      <c r="E708" s="1">
        <v>166.85339999999999</v>
      </c>
      <c r="F708" s="1">
        <v>20.67136</v>
      </c>
      <c r="G708" s="1">
        <f t="shared" si="23"/>
        <v>5.3889810000000011</v>
      </c>
    </row>
    <row r="709" spans="1:7" x14ac:dyDescent="0.3">
      <c r="A709" s="2">
        <v>707</v>
      </c>
      <c r="B709" s="1">
        <f t="shared" si="22"/>
        <v>11.783333333333333</v>
      </c>
      <c r="C709" s="1">
        <v>636.04</v>
      </c>
      <c r="D709" s="1">
        <v>20.893599999999999</v>
      </c>
      <c r="E709" s="1">
        <v>166.81030000000001</v>
      </c>
      <c r="F709" s="1">
        <v>21.792494999999999</v>
      </c>
      <c r="G709" s="1">
        <f t="shared" si="23"/>
        <v>5.4320809999999824</v>
      </c>
    </row>
    <row r="710" spans="1:7" x14ac:dyDescent="0.3">
      <c r="A710" s="2">
        <v>708</v>
      </c>
      <c r="B710" s="1">
        <f t="shared" si="22"/>
        <v>11.8</v>
      </c>
      <c r="C710" s="1">
        <v>673.23</v>
      </c>
      <c r="D710" s="1">
        <v>20.903500000000001</v>
      </c>
      <c r="E710" s="1">
        <v>166.7671</v>
      </c>
      <c r="F710" s="1">
        <v>22.618421000000001</v>
      </c>
      <c r="G710" s="1">
        <f t="shared" si="23"/>
        <v>5.4752809999999954</v>
      </c>
    </row>
    <row r="711" spans="1:7" x14ac:dyDescent="0.3">
      <c r="A711" s="2">
        <v>709</v>
      </c>
      <c r="B711" s="1">
        <f t="shared" si="22"/>
        <v>11.816666666666666</v>
      </c>
      <c r="C711" s="1">
        <v>715.37</v>
      </c>
      <c r="D711" s="1">
        <v>20.913499999999999</v>
      </c>
      <c r="E711" s="1">
        <v>166.72329999999999</v>
      </c>
      <c r="F711" s="1">
        <v>23.243634</v>
      </c>
      <c r="G711" s="1">
        <f t="shared" si="23"/>
        <v>5.5190809999999999</v>
      </c>
    </row>
    <row r="712" spans="1:7" x14ac:dyDescent="0.3">
      <c r="A712" s="2">
        <v>710</v>
      </c>
      <c r="B712" s="1">
        <f t="shared" si="22"/>
        <v>11.833333333333334</v>
      </c>
      <c r="C712" s="1">
        <v>754.88</v>
      </c>
      <c r="D712" s="1">
        <v>20.8032</v>
      </c>
      <c r="E712" s="1">
        <v>166.67619999999999</v>
      </c>
      <c r="F712" s="1">
        <v>24.251185</v>
      </c>
      <c r="G712" s="1">
        <f t="shared" si="23"/>
        <v>5.5661810000000003</v>
      </c>
    </row>
    <row r="713" spans="1:7" x14ac:dyDescent="0.3">
      <c r="A713" s="2">
        <v>711</v>
      </c>
      <c r="B713" s="1">
        <f t="shared" si="22"/>
        <v>11.85</v>
      </c>
      <c r="C713" s="1">
        <v>781.47</v>
      </c>
      <c r="D713" s="1">
        <v>20.736999999999998</v>
      </c>
      <c r="E713" s="1">
        <v>166.62979999999999</v>
      </c>
      <c r="F713" s="1">
        <v>24.134136000000002</v>
      </c>
      <c r="G713" s="1">
        <f t="shared" si="23"/>
        <v>5.6125810000000058</v>
      </c>
    </row>
    <row r="714" spans="1:7" x14ac:dyDescent="0.3">
      <c r="A714" s="2">
        <v>712</v>
      </c>
      <c r="B714" s="1">
        <f t="shared" si="22"/>
        <v>11.866666666666667</v>
      </c>
      <c r="C714" s="1">
        <v>816.12</v>
      </c>
      <c r="D714" s="1">
        <v>20.7559</v>
      </c>
      <c r="E714" s="1">
        <v>166.58179999999999</v>
      </c>
      <c r="F714" s="1">
        <v>25.122933</v>
      </c>
      <c r="G714" s="1">
        <f t="shared" si="23"/>
        <v>5.6605810000000076</v>
      </c>
    </row>
    <row r="715" spans="1:7" x14ac:dyDescent="0.3">
      <c r="A715" s="2">
        <v>713</v>
      </c>
      <c r="B715" s="1">
        <f t="shared" si="22"/>
        <v>11.883333333333333</v>
      </c>
      <c r="C715" s="1">
        <v>850.29</v>
      </c>
      <c r="D715" s="1">
        <v>20.704000000000001</v>
      </c>
      <c r="E715" s="1">
        <v>166.53190000000001</v>
      </c>
      <c r="F715" s="1">
        <v>26.279519000000001</v>
      </c>
      <c r="G715" s="1">
        <f t="shared" si="23"/>
        <v>5.7104809999999873</v>
      </c>
    </row>
    <row r="716" spans="1:7" x14ac:dyDescent="0.3">
      <c r="A716" s="2">
        <v>714</v>
      </c>
      <c r="B716" s="1">
        <f t="shared" si="22"/>
        <v>11.9</v>
      </c>
      <c r="C716" s="1">
        <v>881.96</v>
      </c>
      <c r="D716" s="1">
        <v>20.660599999999999</v>
      </c>
      <c r="E716" s="1">
        <v>166.48159999999999</v>
      </c>
      <c r="F716" s="1">
        <v>26.464929999999999</v>
      </c>
      <c r="G716" s="1">
        <f t="shared" si="23"/>
        <v>5.7607810000000086</v>
      </c>
    </row>
    <row r="717" spans="1:7" x14ac:dyDescent="0.3">
      <c r="A717" s="2">
        <v>715</v>
      </c>
      <c r="B717" s="1">
        <f t="shared" si="22"/>
        <v>11.916666666666666</v>
      </c>
      <c r="C717" s="1">
        <v>925.86</v>
      </c>
      <c r="D717" s="1">
        <v>20.503499999999999</v>
      </c>
      <c r="E717" s="1">
        <v>166.42570000000001</v>
      </c>
      <c r="F717" s="1">
        <v>27.396286</v>
      </c>
      <c r="G717" s="1">
        <f t="shared" si="23"/>
        <v>5.8166809999999884</v>
      </c>
    </row>
    <row r="718" spans="1:7" x14ac:dyDescent="0.3">
      <c r="A718" s="2">
        <v>716</v>
      </c>
      <c r="B718" s="1">
        <f t="shared" si="22"/>
        <v>11.933333333333334</v>
      </c>
      <c r="C718" s="1">
        <v>979.53</v>
      </c>
      <c r="D718" s="1">
        <v>20.4465</v>
      </c>
      <c r="E718" s="1">
        <v>166.37180000000001</v>
      </c>
      <c r="F718" s="1">
        <v>28.858162</v>
      </c>
      <c r="G718" s="1">
        <f t="shared" si="23"/>
        <v>5.8705809999999872</v>
      </c>
    </row>
    <row r="719" spans="1:7" x14ac:dyDescent="0.3">
      <c r="A719" s="2">
        <v>717</v>
      </c>
      <c r="B719" s="1">
        <f t="shared" si="22"/>
        <v>11.95</v>
      </c>
      <c r="C719" s="1">
        <v>1050.55</v>
      </c>
      <c r="D719" s="1">
        <v>20.587599999999998</v>
      </c>
      <c r="E719" s="1">
        <v>166.3167</v>
      </c>
      <c r="F719" s="1">
        <v>30.437141</v>
      </c>
      <c r="G719" s="1">
        <f t="shared" si="23"/>
        <v>5.9256809999999973</v>
      </c>
    </row>
    <row r="720" spans="1:7" x14ac:dyDescent="0.3">
      <c r="A720" s="2">
        <v>718</v>
      </c>
      <c r="B720" s="1">
        <f t="shared" si="22"/>
        <v>11.966666666666667</v>
      </c>
      <c r="C720" s="1">
        <v>1112.21</v>
      </c>
      <c r="D720" s="1">
        <v>20.523</v>
      </c>
      <c r="E720" s="1">
        <v>166.26070000000001</v>
      </c>
      <c r="F720" s="1">
        <v>32.640618000000003</v>
      </c>
      <c r="G720" s="1">
        <f t="shared" si="23"/>
        <v>5.9816809999999805</v>
      </c>
    </row>
    <row r="721" spans="1:7" x14ac:dyDescent="0.3">
      <c r="A721" s="2">
        <v>719</v>
      </c>
      <c r="B721" s="1">
        <f t="shared" si="22"/>
        <v>11.983333333333333</v>
      </c>
      <c r="C721" s="1">
        <v>1170.8</v>
      </c>
      <c r="D721" s="1">
        <v>20.401</v>
      </c>
      <c r="E721" s="1">
        <v>166.20269999999999</v>
      </c>
      <c r="F721" s="1">
        <v>34.477699999999999</v>
      </c>
      <c r="G721" s="1">
        <f t="shared" si="23"/>
        <v>6.0396810000000016</v>
      </c>
    </row>
    <row r="722" spans="1:7" x14ac:dyDescent="0.3">
      <c r="A722" s="2">
        <v>720</v>
      </c>
      <c r="B722" s="1">
        <f t="shared" si="22"/>
        <v>12</v>
      </c>
      <c r="C722" s="1">
        <v>1261.98</v>
      </c>
      <c r="D722" s="1">
        <v>20.606000000000002</v>
      </c>
      <c r="E722" s="1">
        <v>166.14320000000001</v>
      </c>
      <c r="F722" s="1">
        <v>35.232787000000002</v>
      </c>
      <c r="G722" s="1">
        <f t="shared" si="23"/>
        <v>6.0991809999999873</v>
      </c>
    </row>
    <row r="723" spans="1:7" x14ac:dyDescent="0.3">
      <c r="A723" s="2">
        <v>721</v>
      </c>
      <c r="B723" s="1">
        <f t="shared" si="22"/>
        <v>12.016666666666667</v>
      </c>
      <c r="C723" s="1">
        <v>1321.16</v>
      </c>
      <c r="D723" s="1">
        <v>20.620999999999999</v>
      </c>
      <c r="E723" s="1">
        <v>166.0838</v>
      </c>
      <c r="F723" s="1">
        <v>35.563111999999997</v>
      </c>
      <c r="G723" s="1">
        <f t="shared" si="23"/>
        <v>6.1585809999999981</v>
      </c>
    </row>
    <row r="724" spans="1:7" x14ac:dyDescent="0.3">
      <c r="A724" s="2">
        <v>722</v>
      </c>
      <c r="B724" s="1">
        <f t="shared" si="22"/>
        <v>12.033333333333333</v>
      </c>
      <c r="C724" s="1">
        <v>1372.61</v>
      </c>
      <c r="D724" s="1">
        <v>20.4998</v>
      </c>
      <c r="E724" s="1">
        <v>166.0231</v>
      </c>
      <c r="F724" s="1">
        <v>36.854788999999997</v>
      </c>
      <c r="G724" s="1">
        <f t="shared" si="23"/>
        <v>6.2192809999999952</v>
      </c>
    </row>
    <row r="725" spans="1:7" x14ac:dyDescent="0.3">
      <c r="A725" s="2">
        <v>723</v>
      </c>
      <c r="B725" s="1">
        <f t="shared" si="22"/>
        <v>12.05</v>
      </c>
      <c r="C725" s="1">
        <v>1414.61</v>
      </c>
      <c r="D725" s="1">
        <v>20.524100000000001</v>
      </c>
      <c r="E725" s="1">
        <v>165.9622</v>
      </c>
      <c r="F725" s="1">
        <v>38.92991</v>
      </c>
      <c r="G725" s="1">
        <f t="shared" si="23"/>
        <v>6.2801809999999989</v>
      </c>
    </row>
    <row r="726" spans="1:7" x14ac:dyDescent="0.3">
      <c r="A726" s="2">
        <v>724</v>
      </c>
      <c r="B726" s="1">
        <f t="shared" si="22"/>
        <v>12.066666666666666</v>
      </c>
      <c r="C726" s="1">
        <v>1455.11</v>
      </c>
      <c r="D726" s="1">
        <v>20.574100000000001</v>
      </c>
      <c r="E726" s="1">
        <v>165.90119999999999</v>
      </c>
      <c r="F726" s="1">
        <v>39.788043999999999</v>
      </c>
      <c r="G726" s="1">
        <f t="shared" si="23"/>
        <v>6.341181000000006</v>
      </c>
    </row>
    <row r="727" spans="1:7" x14ac:dyDescent="0.3">
      <c r="A727" s="2">
        <v>725</v>
      </c>
      <c r="B727" s="1">
        <f t="shared" si="22"/>
        <v>12.083333333333334</v>
      </c>
      <c r="C727" s="1">
        <v>1471.09</v>
      </c>
      <c r="D727" s="1">
        <v>20.698399999999999</v>
      </c>
      <c r="E727" s="1">
        <v>165.84309999999999</v>
      </c>
      <c r="F727" s="1">
        <v>39.185758</v>
      </c>
      <c r="G727" s="1">
        <f t="shared" si="23"/>
        <v>6.399281000000002</v>
      </c>
    </row>
    <row r="728" spans="1:7" x14ac:dyDescent="0.3">
      <c r="A728" s="2">
        <v>726</v>
      </c>
      <c r="B728" s="1">
        <f t="shared" si="22"/>
        <v>12.1</v>
      </c>
      <c r="C728" s="1">
        <v>1471.49</v>
      </c>
      <c r="D728" s="1">
        <v>20.718499999999999</v>
      </c>
      <c r="E728" s="1">
        <v>165.78020000000001</v>
      </c>
      <c r="F728" s="1">
        <v>38.723236999999997</v>
      </c>
      <c r="G728" s="1">
        <f t="shared" si="23"/>
        <v>6.4621809999999869</v>
      </c>
    </row>
    <row r="729" spans="1:7" x14ac:dyDescent="0.3">
      <c r="A729" s="2">
        <v>727</v>
      </c>
      <c r="B729" s="1">
        <f t="shared" si="22"/>
        <v>12.116666666666667</v>
      </c>
      <c r="C729" s="1">
        <v>1462.16</v>
      </c>
      <c r="D729" s="1">
        <v>20.663599999999999</v>
      </c>
      <c r="E729" s="1">
        <v>165.7183</v>
      </c>
      <c r="F729" s="1">
        <v>37.650652999999998</v>
      </c>
      <c r="G729" s="1">
        <f t="shared" si="23"/>
        <v>6.5240809999999954</v>
      </c>
    </row>
    <row r="730" spans="1:7" x14ac:dyDescent="0.3">
      <c r="A730" s="2">
        <v>728</v>
      </c>
      <c r="B730" s="1">
        <f t="shared" si="22"/>
        <v>12.133333333333333</v>
      </c>
      <c r="C730" s="1">
        <v>1460.35</v>
      </c>
      <c r="D730" s="1">
        <v>20.708600000000001</v>
      </c>
      <c r="E730" s="1">
        <v>165.65600000000001</v>
      </c>
      <c r="F730" s="1">
        <v>37.124637</v>
      </c>
      <c r="G730" s="1">
        <f t="shared" si="23"/>
        <v>6.5863809999999887</v>
      </c>
    </row>
    <row r="731" spans="1:7" x14ac:dyDescent="0.3">
      <c r="A731" s="2">
        <v>729</v>
      </c>
      <c r="B731" s="1">
        <f t="shared" si="22"/>
        <v>12.15</v>
      </c>
      <c r="C731" s="1">
        <v>1457.35</v>
      </c>
      <c r="D731" s="1">
        <v>20.6172</v>
      </c>
      <c r="E731" s="1">
        <v>165.59479999999999</v>
      </c>
      <c r="F731" s="1">
        <v>37.727856000000003</v>
      </c>
      <c r="G731" s="1">
        <f t="shared" si="23"/>
        <v>6.6475810000000024</v>
      </c>
    </row>
    <row r="732" spans="1:7" x14ac:dyDescent="0.3">
      <c r="A732" s="2">
        <v>730</v>
      </c>
      <c r="B732" s="1">
        <f t="shared" si="22"/>
        <v>12.166666666666666</v>
      </c>
      <c r="C732" s="1">
        <v>1461.66</v>
      </c>
      <c r="D732" s="1">
        <v>20.5001</v>
      </c>
      <c r="E732" s="1">
        <v>165.536</v>
      </c>
      <c r="F732" s="1">
        <v>37.064846000000003</v>
      </c>
      <c r="G732" s="1">
        <f t="shared" si="23"/>
        <v>6.7063809999999933</v>
      </c>
    </row>
    <row r="733" spans="1:7" x14ac:dyDescent="0.3">
      <c r="A733" s="2">
        <v>731</v>
      </c>
      <c r="B733" s="1">
        <f t="shared" si="22"/>
        <v>12.183333333333334</v>
      </c>
      <c r="C733" s="1">
        <v>1457.54</v>
      </c>
      <c r="D733" s="1">
        <v>20.433800000000002</v>
      </c>
      <c r="E733" s="1">
        <v>165.47800000000001</v>
      </c>
      <c r="F733" s="1">
        <v>37.739764000000001</v>
      </c>
      <c r="G733" s="1">
        <f t="shared" si="23"/>
        <v>6.764380999999986</v>
      </c>
    </row>
    <row r="734" spans="1:7" x14ac:dyDescent="0.3">
      <c r="A734" s="2">
        <v>732</v>
      </c>
      <c r="B734" s="1">
        <f t="shared" si="22"/>
        <v>12.2</v>
      </c>
      <c r="C734" s="1">
        <v>1461.93</v>
      </c>
      <c r="D734" s="1">
        <v>20.5441</v>
      </c>
      <c r="E734" s="1">
        <v>165.4205</v>
      </c>
      <c r="F734" s="1">
        <v>38.779048000000003</v>
      </c>
      <c r="G734" s="1">
        <f t="shared" si="23"/>
        <v>6.8218809999999905</v>
      </c>
    </row>
    <row r="735" spans="1:7" x14ac:dyDescent="0.3">
      <c r="A735" s="2">
        <v>733</v>
      </c>
      <c r="B735" s="1">
        <f t="shared" si="22"/>
        <v>12.216666666666667</v>
      </c>
      <c r="C735" s="1">
        <v>1471.53</v>
      </c>
      <c r="D735" s="1">
        <v>20.629899999999999</v>
      </c>
      <c r="E735" s="1">
        <v>165.36320000000001</v>
      </c>
      <c r="F735" s="1">
        <v>40.126348999999998</v>
      </c>
      <c r="G735" s="1">
        <f t="shared" si="23"/>
        <v>6.8791809999999884</v>
      </c>
    </row>
    <row r="736" spans="1:7" x14ac:dyDescent="0.3">
      <c r="A736" s="2">
        <v>734</v>
      </c>
      <c r="B736" s="1">
        <f t="shared" si="22"/>
        <v>12.233333333333333</v>
      </c>
      <c r="C736" s="1">
        <v>1469.6</v>
      </c>
      <c r="D736" s="1">
        <v>20.593599999999999</v>
      </c>
      <c r="E736" s="1">
        <v>165.30600000000001</v>
      </c>
      <c r="F736" s="1">
        <v>41.780420999999997</v>
      </c>
      <c r="G736" s="1">
        <f t="shared" si="23"/>
        <v>6.936380999999983</v>
      </c>
    </row>
    <row r="737" spans="1:7" x14ac:dyDescent="0.3">
      <c r="A737" s="2">
        <v>735</v>
      </c>
      <c r="B737" s="1">
        <f t="shared" si="22"/>
        <v>12.25</v>
      </c>
      <c r="C737" s="1">
        <v>1483.44</v>
      </c>
      <c r="D737" s="1">
        <v>20.637599999999999</v>
      </c>
      <c r="E737" s="1">
        <v>165.24889999999999</v>
      </c>
      <c r="F737" s="1">
        <v>40.984470999999999</v>
      </c>
      <c r="G737" s="1">
        <f t="shared" si="23"/>
        <v>6.9934810000000027</v>
      </c>
    </row>
    <row r="738" spans="1:7" x14ac:dyDescent="0.3">
      <c r="A738" s="2">
        <v>736</v>
      </c>
      <c r="B738" s="1">
        <f t="shared" si="22"/>
        <v>12.266666666666667</v>
      </c>
      <c r="C738" s="1">
        <v>1493.52</v>
      </c>
      <c r="D738" s="1">
        <v>20.709199999999999</v>
      </c>
      <c r="E738" s="1">
        <v>165.19370000000001</v>
      </c>
      <c r="F738" s="1">
        <v>39.652878000000001</v>
      </c>
      <c r="G738" s="1">
        <f t="shared" si="23"/>
        <v>7.0486809999999878</v>
      </c>
    </row>
    <row r="739" spans="1:7" x14ac:dyDescent="0.3">
      <c r="A739" s="2">
        <v>737</v>
      </c>
      <c r="B739" s="1">
        <f t="shared" si="22"/>
        <v>12.283333333333333</v>
      </c>
      <c r="C739" s="1">
        <v>1504.9</v>
      </c>
      <c r="D739" s="1">
        <v>20.753900000000002</v>
      </c>
      <c r="E739" s="1">
        <v>165.13800000000001</v>
      </c>
      <c r="F739" s="1">
        <v>38.845387000000002</v>
      </c>
      <c r="G739" s="1">
        <f t="shared" si="23"/>
        <v>7.1043809999999894</v>
      </c>
    </row>
    <row r="740" spans="1:7" x14ac:dyDescent="0.3">
      <c r="A740" s="2">
        <v>738</v>
      </c>
      <c r="B740" s="1">
        <f t="shared" si="22"/>
        <v>12.3</v>
      </c>
      <c r="C740" s="1">
        <v>1501.84</v>
      </c>
      <c r="D740" s="1">
        <v>20.748999999999999</v>
      </c>
      <c r="E740" s="1">
        <v>165.08410000000001</v>
      </c>
      <c r="F740" s="1">
        <v>38.301876999999998</v>
      </c>
      <c r="G740" s="1">
        <f t="shared" si="23"/>
        <v>7.1582809999999881</v>
      </c>
    </row>
    <row r="741" spans="1:7" x14ac:dyDescent="0.3">
      <c r="A741" s="2">
        <v>739</v>
      </c>
      <c r="B741" s="1">
        <f t="shared" si="22"/>
        <v>12.316666666666666</v>
      </c>
      <c r="C741" s="1">
        <v>1504.66</v>
      </c>
      <c r="D741" s="1">
        <v>20.892299999999999</v>
      </c>
      <c r="E741" s="1">
        <v>165.02979999999999</v>
      </c>
      <c r="F741" s="1">
        <v>37.285389000000002</v>
      </c>
      <c r="G741" s="1">
        <f t="shared" si="23"/>
        <v>7.2125810000000001</v>
      </c>
    </row>
    <row r="742" spans="1:7" x14ac:dyDescent="0.3">
      <c r="A742" s="2">
        <v>740</v>
      </c>
      <c r="B742" s="1">
        <f t="shared" si="22"/>
        <v>12.333333333333334</v>
      </c>
      <c r="C742" s="1">
        <v>1487.04</v>
      </c>
      <c r="D742" s="1">
        <v>20.810600000000001</v>
      </c>
      <c r="E742" s="1">
        <v>164.97559999999999</v>
      </c>
      <c r="F742" s="1">
        <v>37.295057999999997</v>
      </c>
      <c r="G742" s="1">
        <f t="shared" si="23"/>
        <v>7.2667810000000088</v>
      </c>
    </row>
    <row r="743" spans="1:7" x14ac:dyDescent="0.3">
      <c r="A743" s="2">
        <v>741</v>
      </c>
      <c r="B743" s="1">
        <f t="shared" si="22"/>
        <v>12.35</v>
      </c>
      <c r="C743" s="1">
        <v>1472.6</v>
      </c>
      <c r="D743" s="1">
        <v>20.835799999999999</v>
      </c>
      <c r="E743" s="1">
        <v>164.92</v>
      </c>
      <c r="F743" s="1">
        <v>37.798119</v>
      </c>
      <c r="G743" s="1">
        <f t="shared" si="23"/>
        <v>7.3223810000000071</v>
      </c>
    </row>
    <row r="744" spans="1:7" x14ac:dyDescent="0.3">
      <c r="A744" s="2">
        <v>742</v>
      </c>
      <c r="B744" s="1">
        <f t="shared" si="22"/>
        <v>12.366666666666667</v>
      </c>
      <c r="C744" s="1">
        <v>1460.48</v>
      </c>
      <c r="D744" s="1">
        <v>20.906500000000001</v>
      </c>
      <c r="E744" s="1">
        <v>164.86359999999999</v>
      </c>
      <c r="F744" s="1">
        <v>37.409064999999998</v>
      </c>
      <c r="G744" s="1">
        <f t="shared" si="23"/>
        <v>7.3787810000000036</v>
      </c>
    </row>
    <row r="745" spans="1:7" x14ac:dyDescent="0.3">
      <c r="A745" s="2">
        <v>743</v>
      </c>
      <c r="B745" s="1">
        <f t="shared" si="22"/>
        <v>12.383333333333333</v>
      </c>
      <c r="C745" s="1">
        <v>1436.3</v>
      </c>
      <c r="D745" s="1">
        <v>20.7728</v>
      </c>
      <c r="E745" s="1">
        <v>164.80520000000001</v>
      </c>
      <c r="F745" s="1">
        <v>37.605941999999999</v>
      </c>
      <c r="G745" s="1">
        <f t="shared" si="23"/>
        <v>7.4371809999999812</v>
      </c>
    </row>
    <row r="746" spans="1:7" x14ac:dyDescent="0.3">
      <c r="A746" s="2">
        <v>744</v>
      </c>
      <c r="B746" s="1">
        <f t="shared" si="22"/>
        <v>12.4</v>
      </c>
      <c r="C746" s="1">
        <v>1431.51</v>
      </c>
      <c r="D746" s="1">
        <v>20.788</v>
      </c>
      <c r="E746" s="1">
        <v>164.74709999999999</v>
      </c>
      <c r="F746" s="1">
        <v>37.590660999999997</v>
      </c>
      <c r="G746" s="1">
        <f t="shared" si="23"/>
        <v>7.4952810000000056</v>
      </c>
    </row>
    <row r="747" spans="1:7" x14ac:dyDescent="0.3">
      <c r="A747" s="2">
        <v>745</v>
      </c>
      <c r="B747" s="1">
        <f t="shared" si="22"/>
        <v>12.416666666666666</v>
      </c>
      <c r="C747" s="1">
        <v>1420.69</v>
      </c>
      <c r="D747" s="1">
        <v>20.725000000000001</v>
      </c>
      <c r="E747" s="1">
        <v>164.68860000000001</v>
      </c>
      <c r="F747" s="1">
        <v>37.181077000000002</v>
      </c>
      <c r="G747" s="1">
        <f t="shared" si="23"/>
        <v>7.5537809999999865</v>
      </c>
    </row>
    <row r="748" spans="1:7" x14ac:dyDescent="0.3">
      <c r="A748" s="2">
        <v>746</v>
      </c>
      <c r="B748" s="1">
        <f t="shared" si="22"/>
        <v>12.433333333333334</v>
      </c>
      <c r="C748" s="1">
        <v>1404.73</v>
      </c>
      <c r="D748" s="1">
        <v>20.578199999999999</v>
      </c>
      <c r="E748" s="1">
        <v>164.63</v>
      </c>
      <c r="F748" s="1">
        <v>37.500841999999999</v>
      </c>
      <c r="G748" s="1">
        <f t="shared" si="23"/>
        <v>7.6123809999999992</v>
      </c>
    </row>
    <row r="749" spans="1:7" x14ac:dyDescent="0.3">
      <c r="A749" s="2">
        <v>747</v>
      </c>
      <c r="B749" s="1">
        <f t="shared" si="22"/>
        <v>12.45</v>
      </c>
      <c r="C749" s="1">
        <v>1401.25</v>
      </c>
      <c r="D749" s="1">
        <v>20.489599999999999</v>
      </c>
      <c r="E749" s="1">
        <v>164.57230000000001</v>
      </c>
      <c r="F749" s="1">
        <v>37.483176999999998</v>
      </c>
      <c r="G749" s="1">
        <f t="shared" si="23"/>
        <v>7.6700809999999819</v>
      </c>
    </row>
    <row r="750" spans="1:7" x14ac:dyDescent="0.3">
      <c r="A750" s="2">
        <v>748</v>
      </c>
      <c r="B750" s="1">
        <f t="shared" si="22"/>
        <v>12.466666666666667</v>
      </c>
      <c r="C750" s="1">
        <v>1395.5</v>
      </c>
      <c r="D750" s="1">
        <v>20.444500000000001</v>
      </c>
      <c r="E750" s="1">
        <v>164.51509999999999</v>
      </c>
      <c r="F750" s="1">
        <v>38.972855000000003</v>
      </c>
      <c r="G750" s="1">
        <f t="shared" si="23"/>
        <v>7.727281000000005</v>
      </c>
    </row>
    <row r="751" spans="1:7" x14ac:dyDescent="0.3">
      <c r="A751" s="2">
        <v>749</v>
      </c>
      <c r="B751" s="1">
        <f t="shared" si="22"/>
        <v>12.483333333333333</v>
      </c>
      <c r="C751" s="1">
        <v>1392.85</v>
      </c>
      <c r="D751" s="1">
        <v>20.397099999999998</v>
      </c>
      <c r="E751" s="1">
        <v>164.46100000000001</v>
      </c>
      <c r="F751" s="1">
        <v>39.777453999999999</v>
      </c>
      <c r="G751" s="1">
        <f t="shared" si="23"/>
        <v>7.7813809999999819</v>
      </c>
    </row>
    <row r="752" spans="1:7" x14ac:dyDescent="0.3">
      <c r="A752" s="2">
        <v>750</v>
      </c>
      <c r="B752" s="1">
        <f t="shared" si="22"/>
        <v>12.5</v>
      </c>
      <c r="C752" s="1">
        <v>1395.52</v>
      </c>
      <c r="D752" s="1">
        <v>20.427299999999999</v>
      </c>
      <c r="E752" s="1">
        <v>164.40639999999999</v>
      </c>
      <c r="F752" s="1">
        <v>38.730981</v>
      </c>
      <c r="G752" s="1">
        <f t="shared" si="23"/>
        <v>7.8359810000000039</v>
      </c>
    </row>
    <row r="753" spans="1:7" x14ac:dyDescent="0.3">
      <c r="A753" s="2">
        <v>751</v>
      </c>
      <c r="B753" s="1">
        <f t="shared" si="22"/>
        <v>12.516666666666667</v>
      </c>
      <c r="C753" s="1">
        <v>1399.74</v>
      </c>
      <c r="D753" s="1">
        <v>20.449200000000001</v>
      </c>
      <c r="E753" s="1">
        <v>164.35220000000001</v>
      </c>
      <c r="F753" s="1">
        <v>38.440063000000002</v>
      </c>
      <c r="G753" s="1">
        <f t="shared" si="23"/>
        <v>7.8901809999999841</v>
      </c>
    </row>
    <row r="754" spans="1:7" x14ac:dyDescent="0.3">
      <c r="A754" s="2">
        <v>752</v>
      </c>
      <c r="B754" s="1">
        <f t="shared" si="22"/>
        <v>12.533333333333333</v>
      </c>
      <c r="C754" s="1">
        <v>1399.87</v>
      </c>
      <c r="D754" s="1">
        <v>20.463200000000001</v>
      </c>
      <c r="E754" s="1">
        <v>164.29910000000001</v>
      </c>
      <c r="F754" s="1">
        <v>38.986114999999998</v>
      </c>
      <c r="G754" s="1">
        <f t="shared" si="23"/>
        <v>7.9432809999999847</v>
      </c>
    </row>
    <row r="755" spans="1:7" x14ac:dyDescent="0.3">
      <c r="A755" s="2">
        <v>753</v>
      </c>
      <c r="B755" s="1">
        <f t="shared" si="22"/>
        <v>12.55</v>
      </c>
      <c r="C755" s="1">
        <v>1401.58</v>
      </c>
      <c r="D755" s="1">
        <v>20.482199999999999</v>
      </c>
      <c r="E755" s="1">
        <v>164.24809999999999</v>
      </c>
      <c r="F755" s="1">
        <v>39.570782000000001</v>
      </c>
      <c r="G755" s="1">
        <f t="shared" si="23"/>
        <v>7.9942810000000009</v>
      </c>
    </row>
    <row r="756" spans="1:7" x14ac:dyDescent="0.3">
      <c r="A756" s="2">
        <v>754</v>
      </c>
      <c r="B756" s="1">
        <f t="shared" si="22"/>
        <v>12.566666666666666</v>
      </c>
      <c r="C756" s="1">
        <v>1396.8</v>
      </c>
      <c r="D756" s="1">
        <v>20.449000000000002</v>
      </c>
      <c r="E756" s="1">
        <v>164.19640000000001</v>
      </c>
      <c r="F756" s="1">
        <v>40.258496999999998</v>
      </c>
      <c r="G756" s="1">
        <f t="shared" si="23"/>
        <v>8.0459809999999834</v>
      </c>
    </row>
    <row r="757" spans="1:7" x14ac:dyDescent="0.3">
      <c r="A757" s="2">
        <v>755</v>
      </c>
      <c r="B757" s="1">
        <f t="shared" si="22"/>
        <v>12.583333333333334</v>
      </c>
      <c r="C757" s="1">
        <v>1382.45</v>
      </c>
      <c r="D757" s="1">
        <v>20.480399999999999</v>
      </c>
      <c r="E757" s="1">
        <v>164.1447</v>
      </c>
      <c r="F757" s="1">
        <v>40.112717000000004</v>
      </c>
      <c r="G757" s="1">
        <f t="shared" si="23"/>
        <v>8.0976809999999944</v>
      </c>
    </row>
    <row r="758" spans="1:7" x14ac:dyDescent="0.3">
      <c r="A758" s="2">
        <v>756</v>
      </c>
      <c r="B758" s="1">
        <f t="shared" si="22"/>
        <v>12.6</v>
      </c>
      <c r="C758" s="1">
        <v>1375.6</v>
      </c>
      <c r="D758" s="1">
        <v>20.5959</v>
      </c>
      <c r="E758" s="1">
        <v>164.09350000000001</v>
      </c>
      <c r="F758" s="1">
        <v>40.320385999999999</v>
      </c>
      <c r="G758" s="1">
        <f t="shared" si="23"/>
        <v>8.1488809999999887</v>
      </c>
    </row>
    <row r="759" spans="1:7" x14ac:dyDescent="0.3">
      <c r="A759" s="2">
        <v>757</v>
      </c>
      <c r="B759" s="1">
        <f t="shared" si="22"/>
        <v>12.616666666666667</v>
      </c>
      <c r="C759" s="1">
        <v>1367.82</v>
      </c>
      <c r="D759" s="1">
        <v>20.686499999999999</v>
      </c>
      <c r="E759" s="1">
        <v>164.04310000000001</v>
      </c>
      <c r="F759" s="1">
        <v>40.870254000000003</v>
      </c>
      <c r="G759" s="1">
        <f t="shared" si="23"/>
        <v>8.1992809999999849</v>
      </c>
    </row>
    <row r="760" spans="1:7" x14ac:dyDescent="0.3">
      <c r="A760" s="2">
        <v>758</v>
      </c>
      <c r="B760" s="1">
        <f t="shared" si="22"/>
        <v>12.633333333333333</v>
      </c>
      <c r="C760" s="1">
        <v>1362.07</v>
      </c>
      <c r="D760" s="1">
        <v>20.6846</v>
      </c>
      <c r="E760" s="1">
        <v>163.99260000000001</v>
      </c>
      <c r="F760" s="1">
        <v>41.576064000000002</v>
      </c>
      <c r="G760" s="1">
        <f t="shared" si="23"/>
        <v>8.2497809999999845</v>
      </c>
    </row>
    <row r="761" spans="1:7" x14ac:dyDescent="0.3">
      <c r="A761" s="2">
        <v>759</v>
      </c>
      <c r="B761" s="1">
        <f t="shared" si="22"/>
        <v>12.65</v>
      </c>
      <c r="C761" s="1">
        <v>1362.39</v>
      </c>
      <c r="D761" s="1">
        <v>20.817499999999999</v>
      </c>
      <c r="E761" s="1">
        <v>163.941</v>
      </c>
      <c r="F761" s="1">
        <v>40.986956999999997</v>
      </c>
      <c r="G761" s="1">
        <f t="shared" si="23"/>
        <v>8.3013809999999921</v>
      </c>
    </row>
    <row r="762" spans="1:7" x14ac:dyDescent="0.3">
      <c r="A762" s="2">
        <v>760</v>
      </c>
      <c r="B762" s="1">
        <f t="shared" si="22"/>
        <v>12.666666666666666</v>
      </c>
      <c r="C762" s="1">
        <v>1362.29</v>
      </c>
      <c r="D762" s="1">
        <v>20.8521</v>
      </c>
      <c r="E762" s="1">
        <v>163.89089999999999</v>
      </c>
      <c r="F762" s="1">
        <v>40.899090999999999</v>
      </c>
      <c r="G762" s="1">
        <f t="shared" si="23"/>
        <v>8.3514810000000068</v>
      </c>
    </row>
    <row r="763" spans="1:7" x14ac:dyDescent="0.3">
      <c r="A763" s="2">
        <v>761</v>
      </c>
      <c r="B763" s="1">
        <f t="shared" si="22"/>
        <v>12.683333333333334</v>
      </c>
      <c r="C763" s="1">
        <v>1350.75</v>
      </c>
      <c r="D763" s="1">
        <v>20.826499999999999</v>
      </c>
      <c r="E763" s="1">
        <v>163.8398</v>
      </c>
      <c r="F763" s="1">
        <v>39.973908000000002</v>
      </c>
      <c r="G763" s="1">
        <f t="shared" si="23"/>
        <v>8.4025809999999979</v>
      </c>
    </row>
    <row r="764" spans="1:7" x14ac:dyDescent="0.3">
      <c r="A764" s="2">
        <v>762</v>
      </c>
      <c r="B764" s="1">
        <f t="shared" si="22"/>
        <v>12.7</v>
      </c>
      <c r="C764" s="1">
        <v>1350.17</v>
      </c>
      <c r="D764" s="1">
        <v>20.889600000000002</v>
      </c>
      <c r="E764" s="1">
        <v>163.7893</v>
      </c>
      <c r="F764" s="1">
        <v>41.510874999999999</v>
      </c>
      <c r="G764" s="1">
        <f t="shared" si="23"/>
        <v>8.4530809999999974</v>
      </c>
    </row>
    <row r="765" spans="1:7" x14ac:dyDescent="0.3">
      <c r="A765" s="2">
        <v>763</v>
      </c>
      <c r="B765" s="1">
        <f t="shared" si="22"/>
        <v>12.716666666666667</v>
      </c>
      <c r="C765" s="1">
        <v>1349.74</v>
      </c>
      <c r="D765" s="1">
        <v>20.929300000000001</v>
      </c>
      <c r="E765" s="1">
        <v>163.7407</v>
      </c>
      <c r="F765" s="1">
        <v>43.317242</v>
      </c>
      <c r="G765" s="1">
        <f t="shared" si="23"/>
        <v>8.5016809999999907</v>
      </c>
    </row>
    <row r="766" spans="1:7" x14ac:dyDescent="0.3">
      <c r="A766" s="2">
        <v>764</v>
      </c>
      <c r="B766" s="1">
        <f t="shared" si="22"/>
        <v>12.733333333333333</v>
      </c>
      <c r="C766" s="1">
        <v>1337.05</v>
      </c>
      <c r="D766" s="1">
        <v>20.884899999999998</v>
      </c>
      <c r="E766" s="1">
        <v>163.69370000000001</v>
      </c>
      <c r="F766" s="1">
        <v>44.088481000000002</v>
      </c>
      <c r="G766" s="1">
        <f t="shared" si="23"/>
        <v>8.5486809999999878</v>
      </c>
    </row>
    <row r="767" spans="1:7" x14ac:dyDescent="0.3">
      <c r="A767" s="2">
        <v>765</v>
      </c>
      <c r="B767" s="1">
        <f t="shared" si="22"/>
        <v>12.75</v>
      </c>
      <c r="C767" s="1">
        <v>1336.76</v>
      </c>
      <c r="D767" s="1">
        <v>20.9649</v>
      </c>
      <c r="E767" s="1">
        <v>163.6491</v>
      </c>
      <c r="F767" s="1">
        <v>43.840491</v>
      </c>
      <c r="G767" s="1">
        <f t="shared" si="23"/>
        <v>8.5932809999999904</v>
      </c>
    </row>
    <row r="768" spans="1:7" x14ac:dyDescent="0.3">
      <c r="A768" s="2">
        <v>766</v>
      </c>
      <c r="B768" s="1">
        <f t="shared" si="22"/>
        <v>12.766666666666667</v>
      </c>
      <c r="C768" s="1">
        <v>1324.73</v>
      </c>
      <c r="D768" s="1">
        <v>20.927299999999999</v>
      </c>
      <c r="E768" s="1">
        <v>163.60570000000001</v>
      </c>
      <c r="F768" s="1">
        <v>43.585299999999997</v>
      </c>
      <c r="G768" s="1">
        <f t="shared" si="23"/>
        <v>8.6366809999999816</v>
      </c>
    </row>
    <row r="769" spans="1:7" x14ac:dyDescent="0.3">
      <c r="A769" s="2">
        <v>767</v>
      </c>
      <c r="B769" s="1">
        <f t="shared" si="22"/>
        <v>12.783333333333333</v>
      </c>
      <c r="C769" s="1">
        <v>1316.55</v>
      </c>
      <c r="D769" s="1">
        <v>20.913900000000002</v>
      </c>
      <c r="E769" s="1">
        <v>163.56180000000001</v>
      </c>
      <c r="F769" s="1">
        <v>41.741008000000001</v>
      </c>
      <c r="G769" s="1">
        <f t="shared" si="23"/>
        <v>8.6805809999999894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1323.24</v>
      </c>
      <c r="D770" s="1">
        <v>20.983899999999998</v>
      </c>
      <c r="E770" s="1">
        <v>163.51759999999999</v>
      </c>
      <c r="F770" s="1">
        <v>40.689869000000002</v>
      </c>
      <c r="G770" s="1">
        <f t="shared" si="23"/>
        <v>8.7247810000000072</v>
      </c>
    </row>
    <row r="771" spans="1:7" x14ac:dyDescent="0.3">
      <c r="A771" s="2">
        <v>769</v>
      </c>
      <c r="B771" s="1">
        <f t="shared" si="24"/>
        <v>12.816666666666666</v>
      </c>
      <c r="C771" s="1">
        <v>1322.27</v>
      </c>
      <c r="D771" s="1">
        <v>20.9192</v>
      </c>
      <c r="E771" s="1">
        <v>163.47219999999999</v>
      </c>
      <c r="F771" s="1">
        <v>39.520550999999998</v>
      </c>
      <c r="G771" s="1">
        <f t="shared" ref="G771:G834" si="25">-E771+172.242381</f>
        <v>8.770181000000008</v>
      </c>
    </row>
    <row r="772" spans="1:7" x14ac:dyDescent="0.3">
      <c r="A772" s="2">
        <v>770</v>
      </c>
      <c r="B772" s="1">
        <f t="shared" si="24"/>
        <v>12.833333333333334</v>
      </c>
      <c r="C772" s="1">
        <v>1326.86</v>
      </c>
      <c r="D772" s="1">
        <v>20.910900000000002</v>
      </c>
      <c r="E772" s="1">
        <v>163.42439999999999</v>
      </c>
      <c r="F772" s="1">
        <v>39.051487000000002</v>
      </c>
      <c r="G772" s="1">
        <f t="shared" si="25"/>
        <v>8.8179810000000032</v>
      </c>
    </row>
    <row r="773" spans="1:7" x14ac:dyDescent="0.3">
      <c r="A773" s="2">
        <v>771</v>
      </c>
      <c r="B773" s="1">
        <f t="shared" si="24"/>
        <v>12.85</v>
      </c>
      <c r="C773" s="1">
        <v>1318.02</v>
      </c>
      <c r="D773" s="1">
        <v>20.784700000000001</v>
      </c>
      <c r="E773" s="1">
        <v>163.3785</v>
      </c>
      <c r="F773" s="1">
        <v>38.680518999999997</v>
      </c>
      <c r="G773" s="1">
        <f t="shared" si="25"/>
        <v>8.8638809999999921</v>
      </c>
    </row>
    <row r="774" spans="1:7" x14ac:dyDescent="0.3">
      <c r="A774" s="2">
        <v>772</v>
      </c>
      <c r="B774" s="1">
        <f t="shared" si="24"/>
        <v>12.866666666666667</v>
      </c>
      <c r="C774" s="1">
        <v>1303.21</v>
      </c>
      <c r="D774" s="1">
        <v>20.599699999999999</v>
      </c>
      <c r="E774" s="1">
        <v>163.33240000000001</v>
      </c>
      <c r="F774" s="1">
        <v>37.802399999999999</v>
      </c>
      <c r="G774" s="1">
        <f t="shared" si="25"/>
        <v>8.9099809999999877</v>
      </c>
    </row>
    <row r="775" spans="1:7" x14ac:dyDescent="0.3">
      <c r="A775" s="2">
        <v>773</v>
      </c>
      <c r="B775" s="1">
        <f t="shared" si="24"/>
        <v>12.883333333333333</v>
      </c>
      <c r="C775" s="1">
        <v>1298.18</v>
      </c>
      <c r="D775" s="1">
        <v>20.5686</v>
      </c>
      <c r="E775" s="1">
        <v>163.28399999999999</v>
      </c>
      <c r="F775" s="1">
        <v>37.650073999999996</v>
      </c>
      <c r="G775" s="1">
        <f t="shared" si="25"/>
        <v>8.9583810000000028</v>
      </c>
    </row>
    <row r="776" spans="1:7" x14ac:dyDescent="0.3">
      <c r="A776" s="2">
        <v>774</v>
      </c>
      <c r="B776" s="1">
        <f t="shared" si="24"/>
        <v>12.9</v>
      </c>
      <c r="C776" s="1">
        <v>1293.53</v>
      </c>
      <c r="D776" s="1">
        <v>20.6083</v>
      </c>
      <c r="E776" s="1">
        <v>163.23480000000001</v>
      </c>
      <c r="F776" s="1">
        <v>38.324618000000001</v>
      </c>
      <c r="G776" s="1">
        <f t="shared" si="25"/>
        <v>9.0075809999999876</v>
      </c>
    </row>
    <row r="777" spans="1:7" x14ac:dyDescent="0.3">
      <c r="A777" s="2">
        <v>775</v>
      </c>
      <c r="B777" s="1">
        <f t="shared" si="24"/>
        <v>12.916666666666666</v>
      </c>
      <c r="C777" s="1">
        <v>1267.31</v>
      </c>
      <c r="D777" s="1">
        <v>20.450299999999999</v>
      </c>
      <c r="E777" s="1">
        <v>163.18379999999999</v>
      </c>
      <c r="F777" s="1">
        <v>38.110889</v>
      </c>
      <c r="G777" s="1">
        <f t="shared" si="25"/>
        <v>9.0585810000000038</v>
      </c>
    </row>
    <row r="778" spans="1:7" x14ac:dyDescent="0.3">
      <c r="A778" s="2">
        <v>776</v>
      </c>
      <c r="B778" s="1">
        <f t="shared" si="24"/>
        <v>12.933333333333334</v>
      </c>
      <c r="C778" s="1">
        <v>1265.22</v>
      </c>
      <c r="D778" s="1">
        <v>20.502400000000002</v>
      </c>
      <c r="E778" s="1">
        <v>163.13239999999999</v>
      </c>
      <c r="F778" s="1">
        <v>37.974027</v>
      </c>
      <c r="G778" s="1">
        <f t="shared" si="25"/>
        <v>9.1099810000000048</v>
      </c>
    </row>
    <row r="779" spans="1:7" x14ac:dyDescent="0.3">
      <c r="A779" s="2">
        <v>777</v>
      </c>
      <c r="B779" s="1">
        <f t="shared" si="24"/>
        <v>12.95</v>
      </c>
      <c r="C779" s="1">
        <v>1257.46</v>
      </c>
      <c r="D779" s="1">
        <v>20.557700000000001</v>
      </c>
      <c r="E779" s="1">
        <v>163.0813</v>
      </c>
      <c r="F779" s="1">
        <v>39.042929000000001</v>
      </c>
      <c r="G779" s="1">
        <f t="shared" si="25"/>
        <v>9.1610809999999958</v>
      </c>
    </row>
    <row r="780" spans="1:7" x14ac:dyDescent="0.3">
      <c r="A780" s="2">
        <v>778</v>
      </c>
      <c r="B780" s="1">
        <f t="shared" si="24"/>
        <v>12.966666666666667</v>
      </c>
      <c r="C780" s="1">
        <v>1256</v>
      </c>
      <c r="D780" s="1">
        <v>20.497199999999999</v>
      </c>
      <c r="E780" s="1">
        <v>163.02930000000001</v>
      </c>
      <c r="F780" s="1">
        <v>40.417290000000001</v>
      </c>
      <c r="G780" s="1">
        <f t="shared" si="25"/>
        <v>9.2130809999999883</v>
      </c>
    </row>
    <row r="781" spans="1:7" x14ac:dyDescent="0.3">
      <c r="A781" s="2">
        <v>779</v>
      </c>
      <c r="B781" s="1">
        <f t="shared" si="24"/>
        <v>12.983333333333333</v>
      </c>
      <c r="C781" s="1">
        <v>1259.97</v>
      </c>
      <c r="D781" s="1">
        <v>20.4542</v>
      </c>
      <c r="E781" s="1">
        <v>162.97800000000001</v>
      </c>
      <c r="F781" s="1">
        <v>39.970258999999999</v>
      </c>
      <c r="G781" s="1">
        <f t="shared" si="25"/>
        <v>9.264380999999986</v>
      </c>
    </row>
    <row r="782" spans="1:7" x14ac:dyDescent="0.3">
      <c r="A782" s="2">
        <v>780</v>
      </c>
      <c r="B782" s="1">
        <f t="shared" si="24"/>
        <v>13</v>
      </c>
      <c r="C782" s="1">
        <v>1261.17</v>
      </c>
      <c r="D782" s="1">
        <v>20.446300000000001</v>
      </c>
      <c r="E782" s="1">
        <v>162.92689999999999</v>
      </c>
      <c r="F782" s="1">
        <v>39.743327999999998</v>
      </c>
      <c r="G782" s="1">
        <f t="shared" si="25"/>
        <v>9.3154810000000055</v>
      </c>
    </row>
    <row r="783" spans="1:7" x14ac:dyDescent="0.3">
      <c r="A783" s="2">
        <v>781</v>
      </c>
      <c r="B783" s="1">
        <f t="shared" si="24"/>
        <v>13.016666666666667</v>
      </c>
      <c r="C783" s="1">
        <v>1272.4100000000001</v>
      </c>
      <c r="D783" s="1">
        <v>20.658899999999999</v>
      </c>
      <c r="E783" s="1">
        <v>162.87739999999999</v>
      </c>
      <c r="F783" s="1">
        <v>38.299861</v>
      </c>
      <c r="G783" s="1">
        <f t="shared" si="25"/>
        <v>9.3649810000000002</v>
      </c>
    </row>
    <row r="784" spans="1:7" x14ac:dyDescent="0.3">
      <c r="A784" s="2">
        <v>782</v>
      </c>
      <c r="B784" s="1">
        <f t="shared" si="24"/>
        <v>13.033333333333333</v>
      </c>
      <c r="C784" s="1">
        <v>1276.71</v>
      </c>
      <c r="D784" s="1">
        <v>20.781099999999999</v>
      </c>
      <c r="E784" s="1">
        <v>162.82689999999999</v>
      </c>
      <c r="F784" s="1">
        <v>37.771597999999997</v>
      </c>
      <c r="G784" s="1">
        <f t="shared" si="25"/>
        <v>9.4154809999999998</v>
      </c>
    </row>
    <row r="785" spans="1:7" x14ac:dyDescent="0.3">
      <c r="A785" s="2">
        <v>783</v>
      </c>
      <c r="B785" s="1">
        <f t="shared" si="24"/>
        <v>13.05</v>
      </c>
      <c r="C785" s="1">
        <v>1279.5899999999999</v>
      </c>
      <c r="D785" s="1">
        <v>20.876300000000001</v>
      </c>
      <c r="E785" s="1">
        <v>162.77520000000001</v>
      </c>
      <c r="F785" s="1">
        <v>36.863872999999998</v>
      </c>
      <c r="G785" s="1">
        <f t="shared" si="25"/>
        <v>9.4671809999999823</v>
      </c>
    </row>
    <row r="786" spans="1:7" x14ac:dyDescent="0.3">
      <c r="A786" s="2">
        <v>784</v>
      </c>
      <c r="B786" s="1">
        <f t="shared" si="24"/>
        <v>13.066666666666666</v>
      </c>
      <c r="C786" s="1">
        <v>1279.32</v>
      </c>
      <c r="D786" s="1">
        <v>21.0379</v>
      </c>
      <c r="E786" s="1">
        <v>162.72130000000001</v>
      </c>
      <c r="F786" s="1">
        <v>37.368481000000003</v>
      </c>
      <c r="G786" s="1">
        <f t="shared" si="25"/>
        <v>9.521080999999981</v>
      </c>
    </row>
    <row r="787" spans="1:7" x14ac:dyDescent="0.3">
      <c r="A787" s="2">
        <v>785</v>
      </c>
      <c r="B787" s="1">
        <f t="shared" si="24"/>
        <v>13.083333333333334</v>
      </c>
      <c r="C787" s="1">
        <v>1279.95</v>
      </c>
      <c r="D787" s="1">
        <v>21.077400000000001</v>
      </c>
      <c r="E787" s="1">
        <v>162.6694</v>
      </c>
      <c r="F787" s="1">
        <v>38.091434999999997</v>
      </c>
      <c r="G787" s="1">
        <f t="shared" si="25"/>
        <v>9.5729809999999986</v>
      </c>
    </row>
    <row r="788" spans="1:7" x14ac:dyDescent="0.3">
      <c r="A788" s="2">
        <v>786</v>
      </c>
      <c r="B788" s="1">
        <f t="shared" si="24"/>
        <v>13.1</v>
      </c>
      <c r="C788" s="1">
        <v>1272.8699999999999</v>
      </c>
      <c r="D788" s="1">
        <v>21.1539</v>
      </c>
      <c r="E788" s="1">
        <v>162.6208</v>
      </c>
      <c r="F788" s="1">
        <v>38.079275000000003</v>
      </c>
      <c r="G788" s="1">
        <f t="shared" si="25"/>
        <v>9.6215809999999919</v>
      </c>
    </row>
    <row r="789" spans="1:7" x14ac:dyDescent="0.3">
      <c r="A789" s="2">
        <v>787</v>
      </c>
      <c r="B789" s="1">
        <f t="shared" si="24"/>
        <v>13.116666666666667</v>
      </c>
      <c r="C789" s="1">
        <v>1267.1400000000001</v>
      </c>
      <c r="D789" s="1">
        <v>21.067399999999999</v>
      </c>
      <c r="E789" s="1">
        <v>162.572</v>
      </c>
      <c r="F789" s="1">
        <v>38.216061000000003</v>
      </c>
      <c r="G789" s="1">
        <f t="shared" si="25"/>
        <v>9.6703809999999919</v>
      </c>
    </row>
    <row r="790" spans="1:7" x14ac:dyDescent="0.3">
      <c r="A790" s="2">
        <v>788</v>
      </c>
      <c r="B790" s="1">
        <f t="shared" si="24"/>
        <v>13.133333333333333</v>
      </c>
      <c r="C790" s="1">
        <v>1269.02</v>
      </c>
      <c r="D790" s="1">
        <v>21.074100000000001</v>
      </c>
      <c r="E790" s="1">
        <v>162.5223</v>
      </c>
      <c r="F790" s="1">
        <v>38.091095000000003</v>
      </c>
      <c r="G790" s="1">
        <f t="shared" si="25"/>
        <v>9.7200809999999933</v>
      </c>
    </row>
    <row r="791" spans="1:7" x14ac:dyDescent="0.3">
      <c r="A791" s="2">
        <v>789</v>
      </c>
      <c r="B791" s="1">
        <f t="shared" si="24"/>
        <v>13.15</v>
      </c>
      <c r="C791" s="1">
        <v>1262.52</v>
      </c>
      <c r="D791" s="1">
        <v>20.997699999999998</v>
      </c>
      <c r="E791" s="1">
        <v>162.47290000000001</v>
      </c>
      <c r="F791" s="1">
        <v>37.816420000000001</v>
      </c>
      <c r="G791" s="1">
        <f t="shared" si="25"/>
        <v>9.7694809999999848</v>
      </c>
    </row>
    <row r="792" spans="1:7" x14ac:dyDescent="0.3">
      <c r="A792" s="2">
        <v>790</v>
      </c>
      <c r="B792" s="1">
        <f t="shared" si="24"/>
        <v>13.166666666666666</v>
      </c>
      <c r="C792" s="1">
        <v>1263.05</v>
      </c>
      <c r="D792" s="1">
        <v>20.894400000000001</v>
      </c>
      <c r="E792" s="1">
        <v>162.42250000000001</v>
      </c>
      <c r="F792" s="1">
        <v>38.239249000000001</v>
      </c>
      <c r="G792" s="1">
        <f t="shared" si="25"/>
        <v>9.819880999999981</v>
      </c>
    </row>
    <row r="793" spans="1:7" x14ac:dyDescent="0.3">
      <c r="A793" s="2">
        <v>791</v>
      </c>
      <c r="B793" s="1">
        <f t="shared" si="24"/>
        <v>13.183333333333334</v>
      </c>
      <c r="C793" s="1">
        <v>1253.95</v>
      </c>
      <c r="D793" s="1">
        <v>20.851299999999998</v>
      </c>
      <c r="E793" s="1">
        <v>162.37110000000001</v>
      </c>
      <c r="F793" s="1">
        <v>38.432755</v>
      </c>
      <c r="G793" s="1">
        <f t="shared" si="25"/>
        <v>9.871280999999982</v>
      </c>
    </row>
    <row r="794" spans="1:7" x14ac:dyDescent="0.3">
      <c r="A794" s="2">
        <v>792</v>
      </c>
      <c r="B794" s="1">
        <f t="shared" si="24"/>
        <v>13.2</v>
      </c>
      <c r="C794" s="1">
        <v>1244.99</v>
      </c>
      <c r="D794" s="1">
        <v>20.831</v>
      </c>
      <c r="E794" s="1">
        <v>162.3227</v>
      </c>
      <c r="F794" s="1">
        <v>38.224710999999999</v>
      </c>
      <c r="G794" s="1">
        <f t="shared" si="25"/>
        <v>9.9196809999999971</v>
      </c>
    </row>
    <row r="795" spans="1:7" x14ac:dyDescent="0.3">
      <c r="A795" s="2">
        <v>793</v>
      </c>
      <c r="B795" s="1">
        <f t="shared" si="24"/>
        <v>13.216666666666667</v>
      </c>
      <c r="C795" s="1">
        <v>1232.5</v>
      </c>
      <c r="D795" s="1">
        <v>20.8506</v>
      </c>
      <c r="E795" s="1">
        <v>162.27619999999999</v>
      </c>
      <c r="F795" s="1">
        <v>38.665035000000003</v>
      </c>
      <c r="G795" s="1">
        <f t="shared" si="25"/>
        <v>9.966181000000006</v>
      </c>
    </row>
    <row r="796" spans="1:7" x14ac:dyDescent="0.3">
      <c r="A796" s="2">
        <v>794</v>
      </c>
      <c r="B796" s="1">
        <f t="shared" si="24"/>
        <v>13.233333333333333</v>
      </c>
      <c r="C796" s="1">
        <v>1210.17</v>
      </c>
      <c r="D796" s="1">
        <v>20.7394</v>
      </c>
      <c r="E796" s="1">
        <v>162.23400000000001</v>
      </c>
      <c r="F796" s="1">
        <v>39.319074000000001</v>
      </c>
      <c r="G796" s="1">
        <f t="shared" si="25"/>
        <v>10.008380999999986</v>
      </c>
    </row>
    <row r="797" spans="1:7" x14ac:dyDescent="0.3">
      <c r="A797" s="2">
        <v>795</v>
      </c>
      <c r="B797" s="1">
        <f t="shared" si="24"/>
        <v>13.25</v>
      </c>
      <c r="C797" s="1">
        <v>1207.77</v>
      </c>
      <c r="D797" s="1">
        <v>20.7943</v>
      </c>
      <c r="E797" s="1">
        <v>162.1893</v>
      </c>
      <c r="F797" s="1">
        <v>39.118853999999999</v>
      </c>
      <c r="G797" s="1">
        <f t="shared" si="25"/>
        <v>10.053080999999992</v>
      </c>
    </row>
    <row r="798" spans="1:7" x14ac:dyDescent="0.3">
      <c r="A798" s="2">
        <v>796</v>
      </c>
      <c r="B798" s="1">
        <f t="shared" si="24"/>
        <v>13.266666666666667</v>
      </c>
      <c r="C798" s="1">
        <v>1200.94</v>
      </c>
      <c r="D798" s="1">
        <v>20.698</v>
      </c>
      <c r="E798" s="1">
        <v>162.14150000000001</v>
      </c>
      <c r="F798" s="1">
        <v>38.562275</v>
      </c>
      <c r="G798" s="1">
        <f t="shared" si="25"/>
        <v>10.100880999999987</v>
      </c>
    </row>
    <row r="799" spans="1:7" x14ac:dyDescent="0.3">
      <c r="A799" s="2">
        <v>797</v>
      </c>
      <c r="B799" s="1">
        <f t="shared" si="24"/>
        <v>13.283333333333333</v>
      </c>
      <c r="C799" s="1">
        <v>1198.76</v>
      </c>
      <c r="D799" s="1">
        <v>20.7364</v>
      </c>
      <c r="E799" s="1">
        <v>162.09630000000001</v>
      </c>
      <c r="F799" s="1">
        <v>37.511257999999998</v>
      </c>
      <c r="G799" s="1">
        <f t="shared" si="25"/>
        <v>10.146080999999981</v>
      </c>
    </row>
    <row r="800" spans="1:7" x14ac:dyDescent="0.3">
      <c r="A800" s="2">
        <v>798</v>
      </c>
      <c r="B800" s="1">
        <f t="shared" si="24"/>
        <v>13.3</v>
      </c>
      <c r="C800" s="1">
        <v>1191.94</v>
      </c>
      <c r="D800" s="1">
        <v>20.685700000000001</v>
      </c>
      <c r="E800" s="1">
        <v>162.05529999999999</v>
      </c>
      <c r="F800" s="1">
        <v>36.789853999999998</v>
      </c>
      <c r="G800" s="1">
        <f t="shared" si="25"/>
        <v>10.187081000000006</v>
      </c>
    </row>
    <row r="801" spans="1:7" x14ac:dyDescent="0.3">
      <c r="A801" s="2">
        <v>799</v>
      </c>
      <c r="B801" s="1">
        <f t="shared" si="24"/>
        <v>13.316666666666666</v>
      </c>
      <c r="C801" s="1">
        <v>1188.04</v>
      </c>
      <c r="D801" s="1">
        <v>20.902899999999999</v>
      </c>
      <c r="E801" s="1">
        <v>162.01580000000001</v>
      </c>
      <c r="F801" s="1">
        <v>36.608905</v>
      </c>
      <c r="G801" s="1">
        <f t="shared" si="25"/>
        <v>10.226580999999982</v>
      </c>
    </row>
    <row r="802" spans="1:7" x14ac:dyDescent="0.3">
      <c r="A802" s="2">
        <v>800</v>
      </c>
      <c r="B802" s="1">
        <f t="shared" si="24"/>
        <v>13.333333333333334</v>
      </c>
      <c r="C802" s="1">
        <v>1178.72</v>
      </c>
      <c r="D802" s="1">
        <v>21.047999999999998</v>
      </c>
      <c r="E802" s="1">
        <v>161.98140000000001</v>
      </c>
      <c r="F802" s="1">
        <v>35.824953999999998</v>
      </c>
      <c r="G802" s="1">
        <f t="shared" si="25"/>
        <v>10.260980999999987</v>
      </c>
    </row>
    <row r="803" spans="1:7" x14ac:dyDescent="0.3">
      <c r="A803" s="2">
        <v>801</v>
      </c>
      <c r="B803" s="1">
        <f t="shared" si="24"/>
        <v>13.35</v>
      </c>
      <c r="C803" s="1">
        <v>1154.1600000000001</v>
      </c>
      <c r="D803" s="1">
        <v>20.984999999999999</v>
      </c>
      <c r="E803" s="1">
        <v>161.94720000000001</v>
      </c>
      <c r="F803" s="1">
        <v>35.038142000000001</v>
      </c>
      <c r="G803" s="1">
        <f t="shared" si="25"/>
        <v>10.295180999999985</v>
      </c>
    </row>
    <row r="804" spans="1:7" x14ac:dyDescent="0.3">
      <c r="A804" s="2">
        <v>802</v>
      </c>
      <c r="B804" s="1">
        <f t="shared" si="24"/>
        <v>13.366666666666667</v>
      </c>
      <c r="C804" s="1">
        <v>1126.1500000000001</v>
      </c>
      <c r="D804" s="1">
        <v>20.927</v>
      </c>
      <c r="E804" s="1">
        <v>161.9136</v>
      </c>
      <c r="F804" s="1">
        <v>34.079045999999998</v>
      </c>
      <c r="G804" s="1">
        <f t="shared" si="25"/>
        <v>10.328780999999992</v>
      </c>
    </row>
    <row r="805" spans="1:7" x14ac:dyDescent="0.3">
      <c r="A805" s="2">
        <v>803</v>
      </c>
      <c r="B805" s="1">
        <f t="shared" si="24"/>
        <v>13.383333333333333</v>
      </c>
      <c r="C805" s="1">
        <v>1094.27</v>
      </c>
      <c r="D805" s="1">
        <v>20.854099999999999</v>
      </c>
      <c r="E805" s="1">
        <v>161.88210000000001</v>
      </c>
      <c r="F805" s="1">
        <v>32.983640000000001</v>
      </c>
      <c r="G805" s="1">
        <f t="shared" si="25"/>
        <v>10.360280999999986</v>
      </c>
    </row>
    <row r="806" spans="1:7" x14ac:dyDescent="0.3">
      <c r="A806" s="2">
        <v>804</v>
      </c>
      <c r="B806" s="1">
        <f t="shared" si="24"/>
        <v>13.4</v>
      </c>
      <c r="C806" s="1">
        <v>1061.8499999999999</v>
      </c>
      <c r="D806" s="1">
        <v>20.7835</v>
      </c>
      <c r="E806" s="1">
        <v>161.84950000000001</v>
      </c>
      <c r="F806" s="1">
        <v>32.374366000000002</v>
      </c>
      <c r="G806" s="1">
        <f t="shared" si="25"/>
        <v>10.392880999999988</v>
      </c>
    </row>
    <row r="807" spans="1:7" x14ac:dyDescent="0.3">
      <c r="A807" s="2">
        <v>805</v>
      </c>
      <c r="B807" s="1">
        <f t="shared" si="24"/>
        <v>13.416666666666666</v>
      </c>
      <c r="C807" s="1">
        <v>1024.69</v>
      </c>
      <c r="D807" s="1">
        <v>20.713999999999999</v>
      </c>
      <c r="E807" s="1">
        <v>161.82079999999999</v>
      </c>
      <c r="F807" s="1">
        <v>31.595987000000001</v>
      </c>
      <c r="G807" s="1">
        <f t="shared" si="25"/>
        <v>10.421581000000003</v>
      </c>
    </row>
    <row r="808" spans="1:7" x14ac:dyDescent="0.3">
      <c r="A808" s="2">
        <v>806</v>
      </c>
      <c r="B808" s="1">
        <f t="shared" si="24"/>
        <v>13.433333333333334</v>
      </c>
      <c r="C808" s="1">
        <v>996.27</v>
      </c>
      <c r="D808" s="1">
        <v>20.7377</v>
      </c>
      <c r="E808" s="1">
        <v>161.79429999999999</v>
      </c>
      <c r="F808" s="1">
        <v>30.850574000000002</v>
      </c>
      <c r="G808" s="1">
        <f t="shared" si="25"/>
        <v>10.448081000000002</v>
      </c>
    </row>
    <row r="809" spans="1:7" x14ac:dyDescent="0.3">
      <c r="A809" s="2">
        <v>807</v>
      </c>
      <c r="B809" s="1">
        <f t="shared" si="24"/>
        <v>13.45</v>
      </c>
      <c r="C809" s="1">
        <v>971.46</v>
      </c>
      <c r="D809" s="1">
        <v>20.81</v>
      </c>
      <c r="E809" s="1">
        <v>161.7689</v>
      </c>
      <c r="F809" s="1">
        <v>30.303850000000001</v>
      </c>
      <c r="G809" s="1">
        <f t="shared" si="25"/>
        <v>10.473480999999992</v>
      </c>
    </row>
    <row r="810" spans="1:7" x14ac:dyDescent="0.3">
      <c r="A810" s="2">
        <v>808</v>
      </c>
      <c r="B810" s="1">
        <f t="shared" si="24"/>
        <v>13.466666666666667</v>
      </c>
      <c r="C810" s="1">
        <v>939.33</v>
      </c>
      <c r="D810" s="1">
        <v>20.7498</v>
      </c>
      <c r="E810" s="1">
        <v>161.74350000000001</v>
      </c>
      <c r="F810" s="1">
        <v>29.297981</v>
      </c>
      <c r="G810" s="1">
        <f t="shared" si="25"/>
        <v>10.498880999999983</v>
      </c>
    </row>
    <row r="811" spans="1:7" x14ac:dyDescent="0.3">
      <c r="A811" s="2">
        <v>809</v>
      </c>
      <c r="B811" s="1">
        <f t="shared" si="24"/>
        <v>13.483333333333333</v>
      </c>
      <c r="C811" s="1">
        <v>899.03</v>
      </c>
      <c r="D811" s="1">
        <v>20.5991</v>
      </c>
      <c r="E811" s="1">
        <v>161.72040000000001</v>
      </c>
      <c r="F811" s="1">
        <v>28.585626999999999</v>
      </c>
      <c r="G811" s="1">
        <f t="shared" si="25"/>
        <v>10.521980999999982</v>
      </c>
    </row>
    <row r="812" spans="1:7" x14ac:dyDescent="0.3">
      <c r="A812" s="2">
        <v>810</v>
      </c>
      <c r="B812" s="1">
        <f t="shared" si="24"/>
        <v>13.5</v>
      </c>
      <c r="C812" s="1">
        <v>867.5</v>
      </c>
      <c r="D812" s="1">
        <v>20.439299999999999</v>
      </c>
      <c r="E812" s="1">
        <v>161.69730000000001</v>
      </c>
      <c r="F812" s="1">
        <v>27.722511999999998</v>
      </c>
      <c r="G812" s="1">
        <f t="shared" si="25"/>
        <v>10.545080999999982</v>
      </c>
    </row>
    <row r="813" spans="1:7" x14ac:dyDescent="0.3">
      <c r="A813" s="2">
        <v>811</v>
      </c>
      <c r="B813" s="1">
        <f t="shared" si="24"/>
        <v>13.516666666666667</v>
      </c>
      <c r="C813" s="1">
        <v>834.46</v>
      </c>
      <c r="D813" s="1">
        <v>20.512</v>
      </c>
      <c r="E813" s="1">
        <v>161.67580000000001</v>
      </c>
      <c r="F813" s="1">
        <v>26.885608000000001</v>
      </c>
      <c r="G813" s="1">
        <f t="shared" si="25"/>
        <v>10.566580999999985</v>
      </c>
    </row>
    <row r="814" spans="1:7" x14ac:dyDescent="0.3">
      <c r="A814" s="2">
        <v>812</v>
      </c>
      <c r="B814" s="1">
        <f t="shared" si="24"/>
        <v>13.533333333333333</v>
      </c>
      <c r="C814" s="1">
        <v>806.14</v>
      </c>
      <c r="D814" s="1">
        <v>20.586600000000001</v>
      </c>
      <c r="E814" s="1">
        <v>161.6567</v>
      </c>
      <c r="F814" s="1">
        <v>25.909953000000002</v>
      </c>
      <c r="G814" s="1">
        <f t="shared" si="25"/>
        <v>10.585680999999994</v>
      </c>
    </row>
    <row r="815" spans="1:7" x14ac:dyDescent="0.3">
      <c r="A815" s="2">
        <v>813</v>
      </c>
      <c r="B815" s="1">
        <f t="shared" si="24"/>
        <v>13.55</v>
      </c>
      <c r="C815" s="1">
        <v>774.21</v>
      </c>
      <c r="D815" s="1">
        <v>20.617999999999999</v>
      </c>
      <c r="E815" s="1">
        <v>161.63839999999999</v>
      </c>
      <c r="F815" s="1">
        <v>25.185559000000001</v>
      </c>
      <c r="G815" s="1">
        <f t="shared" si="25"/>
        <v>10.603981000000005</v>
      </c>
    </row>
    <row r="816" spans="1:7" x14ac:dyDescent="0.3">
      <c r="A816" s="2">
        <v>814</v>
      </c>
      <c r="B816" s="1">
        <f t="shared" si="24"/>
        <v>13.566666666666666</v>
      </c>
      <c r="C816" s="1">
        <v>742.31</v>
      </c>
      <c r="D816" s="1">
        <v>20.704999999999998</v>
      </c>
      <c r="E816" s="1">
        <v>161.624</v>
      </c>
      <c r="F816" s="1">
        <v>24.244287</v>
      </c>
      <c r="G816" s="1">
        <f t="shared" si="25"/>
        <v>10.618380999999999</v>
      </c>
    </row>
    <row r="817" spans="1:7" x14ac:dyDescent="0.3">
      <c r="A817" s="2">
        <v>815</v>
      </c>
      <c r="B817" s="1">
        <f t="shared" si="24"/>
        <v>13.583333333333334</v>
      </c>
      <c r="C817" s="1">
        <v>721.52</v>
      </c>
      <c r="D817" s="1">
        <v>20.782499999999999</v>
      </c>
      <c r="E817" s="1">
        <v>161.6103</v>
      </c>
      <c r="F817" s="1">
        <v>23.579101000000001</v>
      </c>
      <c r="G817" s="1">
        <f t="shared" si="25"/>
        <v>10.632080999999999</v>
      </c>
    </row>
    <row r="818" spans="1:7" x14ac:dyDescent="0.3">
      <c r="A818" s="2">
        <v>816</v>
      </c>
      <c r="B818" s="1">
        <f t="shared" si="24"/>
        <v>13.6</v>
      </c>
      <c r="C818" s="1">
        <v>705.98</v>
      </c>
      <c r="D818" s="1">
        <v>20.772400000000001</v>
      </c>
      <c r="E818" s="1">
        <v>161.59469999999999</v>
      </c>
      <c r="F818" s="1">
        <v>22.833552000000001</v>
      </c>
      <c r="G818" s="1">
        <f t="shared" si="25"/>
        <v>10.647681000000006</v>
      </c>
    </row>
    <row r="819" spans="1:7" x14ac:dyDescent="0.3">
      <c r="A819" s="2">
        <v>817</v>
      </c>
      <c r="B819" s="1">
        <f t="shared" si="24"/>
        <v>13.616666666666667</v>
      </c>
      <c r="C819" s="1">
        <v>697.05</v>
      </c>
      <c r="D819" s="1">
        <v>20.746300000000002</v>
      </c>
      <c r="E819" s="1">
        <v>161.57759999999999</v>
      </c>
      <c r="F819" s="1">
        <v>22.483201999999999</v>
      </c>
      <c r="G819" s="1">
        <f t="shared" si="25"/>
        <v>10.664781000000005</v>
      </c>
    </row>
    <row r="820" spans="1:7" x14ac:dyDescent="0.3">
      <c r="A820" s="2">
        <v>818</v>
      </c>
      <c r="B820" s="1">
        <f t="shared" si="24"/>
        <v>13.633333333333333</v>
      </c>
      <c r="C820" s="1">
        <v>700.66</v>
      </c>
      <c r="D820" s="1">
        <v>20.848600000000001</v>
      </c>
      <c r="E820" s="1">
        <v>161.55969999999999</v>
      </c>
      <c r="F820" s="1">
        <v>22.537497999999999</v>
      </c>
      <c r="G820" s="1">
        <f t="shared" si="25"/>
        <v>10.682681000000002</v>
      </c>
    </row>
    <row r="821" spans="1:7" x14ac:dyDescent="0.3">
      <c r="A821" s="2">
        <v>819</v>
      </c>
      <c r="B821" s="1">
        <f t="shared" si="24"/>
        <v>13.65</v>
      </c>
      <c r="C821" s="1">
        <v>692.54</v>
      </c>
      <c r="D821" s="1">
        <v>20.841699999999999</v>
      </c>
      <c r="E821" s="1">
        <v>161.5378</v>
      </c>
      <c r="F821" s="1">
        <v>21.972579</v>
      </c>
      <c r="G821" s="1">
        <f t="shared" si="25"/>
        <v>10.70458099999999</v>
      </c>
    </row>
    <row r="822" spans="1:7" x14ac:dyDescent="0.3">
      <c r="A822" s="2">
        <v>820</v>
      </c>
      <c r="B822" s="1">
        <f t="shared" si="24"/>
        <v>13.666666666666666</v>
      </c>
      <c r="C822" s="1">
        <v>689.4</v>
      </c>
      <c r="D822" s="1">
        <v>20.952500000000001</v>
      </c>
      <c r="E822" s="1">
        <v>161.51750000000001</v>
      </c>
      <c r="F822" s="1">
        <v>21.362116</v>
      </c>
      <c r="G822" s="1">
        <f t="shared" si="25"/>
        <v>10.724880999999982</v>
      </c>
    </row>
    <row r="823" spans="1:7" x14ac:dyDescent="0.3">
      <c r="A823" s="2">
        <v>821</v>
      </c>
      <c r="B823" s="1">
        <f t="shared" si="24"/>
        <v>13.683333333333334</v>
      </c>
      <c r="C823" s="1">
        <v>683.78</v>
      </c>
      <c r="D823" s="1">
        <v>20.923500000000001</v>
      </c>
      <c r="E823" s="1">
        <v>161.49700000000001</v>
      </c>
      <c r="F823" s="1">
        <v>20.602094999999998</v>
      </c>
      <c r="G823" s="1">
        <f t="shared" si="25"/>
        <v>10.745380999999981</v>
      </c>
    </row>
    <row r="824" spans="1:7" x14ac:dyDescent="0.3">
      <c r="A824" s="2">
        <v>822</v>
      </c>
      <c r="B824" s="1">
        <f t="shared" si="24"/>
        <v>13.7</v>
      </c>
      <c r="C824" s="1">
        <v>666.77</v>
      </c>
      <c r="D824" s="1">
        <v>20.8582</v>
      </c>
      <c r="E824" s="1">
        <v>161.4743</v>
      </c>
      <c r="F824" s="1">
        <v>20.364961000000001</v>
      </c>
      <c r="G824" s="1">
        <f t="shared" si="25"/>
        <v>10.768080999999995</v>
      </c>
    </row>
    <row r="825" spans="1:7" x14ac:dyDescent="0.3">
      <c r="A825" s="2">
        <v>823</v>
      </c>
      <c r="B825" s="1">
        <f t="shared" si="24"/>
        <v>13.716666666666667</v>
      </c>
      <c r="C825" s="1">
        <v>650.85</v>
      </c>
      <c r="D825" s="1">
        <v>20.7394</v>
      </c>
      <c r="E825" s="1">
        <v>161.4521</v>
      </c>
      <c r="F825" s="1">
        <v>20.000330999999999</v>
      </c>
      <c r="G825" s="1">
        <f t="shared" si="25"/>
        <v>10.790280999999993</v>
      </c>
    </row>
    <row r="826" spans="1:7" x14ac:dyDescent="0.3">
      <c r="A826" s="2">
        <v>824</v>
      </c>
      <c r="B826" s="1">
        <f t="shared" si="24"/>
        <v>13.733333333333333</v>
      </c>
      <c r="C826" s="1">
        <v>644.47</v>
      </c>
      <c r="D826" s="1">
        <v>20.756599999999999</v>
      </c>
      <c r="E826" s="1">
        <v>161.42840000000001</v>
      </c>
      <c r="F826" s="1">
        <v>19.842763000000001</v>
      </c>
      <c r="G826" s="1">
        <f t="shared" si="25"/>
        <v>10.813980999999984</v>
      </c>
    </row>
    <row r="827" spans="1:7" x14ac:dyDescent="0.3">
      <c r="A827" s="2">
        <v>825</v>
      </c>
      <c r="B827" s="1">
        <f t="shared" si="24"/>
        <v>13.75</v>
      </c>
      <c r="C827" s="1">
        <v>631.29999999999995</v>
      </c>
      <c r="D827" s="1">
        <v>20.707100000000001</v>
      </c>
      <c r="E827" s="1">
        <v>161.40209999999999</v>
      </c>
      <c r="F827" s="1">
        <v>19.54692</v>
      </c>
      <c r="G827" s="1">
        <f t="shared" si="25"/>
        <v>10.840281000000004</v>
      </c>
    </row>
    <row r="828" spans="1:7" x14ac:dyDescent="0.3">
      <c r="A828" s="2">
        <v>826</v>
      </c>
      <c r="B828" s="1">
        <f t="shared" si="24"/>
        <v>13.766666666666667</v>
      </c>
      <c r="C828" s="1">
        <v>622.19000000000005</v>
      </c>
      <c r="D828" s="1">
        <v>20.653400000000001</v>
      </c>
      <c r="E828" s="1">
        <v>161.37780000000001</v>
      </c>
      <c r="F828" s="1">
        <v>19.313334000000001</v>
      </c>
      <c r="G828" s="1">
        <f t="shared" si="25"/>
        <v>10.864580999999987</v>
      </c>
    </row>
    <row r="829" spans="1:7" x14ac:dyDescent="0.3">
      <c r="A829" s="2">
        <v>827</v>
      </c>
      <c r="B829" s="1">
        <f t="shared" si="24"/>
        <v>13.783333333333333</v>
      </c>
      <c r="C829" s="1">
        <v>612.02</v>
      </c>
      <c r="D829" s="1">
        <v>20.549600000000002</v>
      </c>
      <c r="E829" s="1">
        <v>161.35720000000001</v>
      </c>
      <c r="F829" s="1">
        <v>19.215993000000001</v>
      </c>
      <c r="G829" s="1">
        <f t="shared" si="25"/>
        <v>10.885180999999989</v>
      </c>
    </row>
    <row r="830" spans="1:7" x14ac:dyDescent="0.3">
      <c r="A830" s="2">
        <v>828</v>
      </c>
      <c r="B830" s="1">
        <f t="shared" si="24"/>
        <v>13.8</v>
      </c>
      <c r="C830" s="1">
        <v>601.63</v>
      </c>
      <c r="D830" s="1">
        <v>20.5306</v>
      </c>
      <c r="E830" s="1">
        <v>161.33799999999999</v>
      </c>
      <c r="F830" s="1">
        <v>19.117445</v>
      </c>
      <c r="G830" s="1">
        <f t="shared" si="25"/>
        <v>10.904381000000001</v>
      </c>
    </row>
    <row r="831" spans="1:7" x14ac:dyDescent="0.3">
      <c r="A831" s="2">
        <v>829</v>
      </c>
      <c r="B831" s="1">
        <f t="shared" si="24"/>
        <v>13.816666666666666</v>
      </c>
      <c r="C831" s="1">
        <v>589.32000000000005</v>
      </c>
      <c r="D831" s="1">
        <v>20.5871</v>
      </c>
      <c r="E831" s="1">
        <v>161.3229</v>
      </c>
      <c r="F831" s="1">
        <v>18.968237999999999</v>
      </c>
      <c r="G831" s="1">
        <f t="shared" si="25"/>
        <v>10.91948099999999</v>
      </c>
    </row>
    <row r="832" spans="1:7" x14ac:dyDescent="0.3">
      <c r="A832" s="2">
        <v>830</v>
      </c>
      <c r="B832" s="1">
        <f t="shared" si="24"/>
        <v>13.833333333333334</v>
      </c>
      <c r="C832" s="1">
        <v>577.84</v>
      </c>
      <c r="D832" s="1">
        <v>20.5609</v>
      </c>
      <c r="E832" s="1">
        <v>161.3066</v>
      </c>
      <c r="F832" s="1">
        <v>18.348316000000001</v>
      </c>
      <c r="G832" s="1">
        <f t="shared" si="25"/>
        <v>10.935780999999992</v>
      </c>
    </row>
    <row r="833" spans="1:7" x14ac:dyDescent="0.3">
      <c r="A833" s="2">
        <v>831</v>
      </c>
      <c r="B833" s="1">
        <f t="shared" si="24"/>
        <v>13.85</v>
      </c>
      <c r="C833" s="1">
        <v>564.14</v>
      </c>
      <c r="D833" s="1">
        <v>20.537800000000001</v>
      </c>
      <c r="E833" s="1">
        <v>161.2895</v>
      </c>
      <c r="F833" s="1">
        <v>17.979058999999999</v>
      </c>
      <c r="G833" s="1">
        <f t="shared" si="25"/>
        <v>10.952880999999991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552.54</v>
      </c>
      <c r="D834" s="1">
        <v>20.497800000000002</v>
      </c>
      <c r="E834" s="1">
        <v>161.27330000000001</v>
      </c>
      <c r="F834" s="1">
        <v>17.924102999999999</v>
      </c>
      <c r="G834" s="1">
        <f t="shared" si="25"/>
        <v>10.969080999999989</v>
      </c>
    </row>
    <row r="835" spans="1:7" x14ac:dyDescent="0.3">
      <c r="A835" s="2">
        <v>833</v>
      </c>
      <c r="B835" s="1">
        <f t="shared" si="26"/>
        <v>13.883333333333333</v>
      </c>
      <c r="C835" s="1">
        <v>545.59</v>
      </c>
      <c r="D835" s="1">
        <v>20.638500000000001</v>
      </c>
      <c r="E835" s="1">
        <v>161.25729999999999</v>
      </c>
      <c r="F835" s="1">
        <v>17.659206999999999</v>
      </c>
      <c r="G835" s="1">
        <f t="shared" ref="G835:G898" si="27">-E835+172.242381</f>
        <v>10.985081000000008</v>
      </c>
    </row>
    <row r="836" spans="1:7" x14ac:dyDescent="0.3">
      <c r="A836" s="2">
        <v>834</v>
      </c>
      <c r="B836" s="1">
        <f t="shared" si="26"/>
        <v>13.9</v>
      </c>
      <c r="C836" s="1">
        <v>541.89</v>
      </c>
      <c r="D836" s="1">
        <v>20.713200000000001</v>
      </c>
      <c r="E836" s="1">
        <v>161.2414</v>
      </c>
      <c r="F836" s="1">
        <v>17.423272999999998</v>
      </c>
      <c r="G836" s="1">
        <f t="shared" si="27"/>
        <v>11.000980999999996</v>
      </c>
    </row>
    <row r="837" spans="1:7" x14ac:dyDescent="0.3">
      <c r="A837" s="2">
        <v>835</v>
      </c>
      <c r="B837" s="1">
        <f t="shared" si="26"/>
        <v>13.916666666666666</v>
      </c>
      <c r="C837" s="1">
        <v>535.96</v>
      </c>
      <c r="D837" s="1">
        <v>20.7957</v>
      </c>
      <c r="E837" s="1">
        <v>161.2268</v>
      </c>
      <c r="F837" s="1">
        <v>17.306308999999999</v>
      </c>
      <c r="G837" s="1">
        <f t="shared" si="27"/>
        <v>11.015580999999997</v>
      </c>
    </row>
    <row r="838" spans="1:7" x14ac:dyDescent="0.3">
      <c r="A838" s="2">
        <v>836</v>
      </c>
      <c r="B838" s="1">
        <f t="shared" si="26"/>
        <v>13.933333333333334</v>
      </c>
      <c r="C838" s="1">
        <v>540.05999999999995</v>
      </c>
      <c r="D838" s="1">
        <v>20.850200000000001</v>
      </c>
      <c r="E838" s="1">
        <v>161.2122</v>
      </c>
      <c r="F838" s="1">
        <v>16.899750999999998</v>
      </c>
      <c r="G838" s="1">
        <f t="shared" si="27"/>
        <v>11.030180999999999</v>
      </c>
    </row>
    <row r="839" spans="1:7" x14ac:dyDescent="0.3">
      <c r="A839" s="2">
        <v>837</v>
      </c>
      <c r="B839" s="1">
        <f t="shared" si="26"/>
        <v>13.95</v>
      </c>
      <c r="C839" s="1">
        <v>535.09</v>
      </c>
      <c r="D839" s="1">
        <v>20.854299999999999</v>
      </c>
      <c r="E839" s="1">
        <v>161.19589999999999</v>
      </c>
      <c r="F839" s="1">
        <v>16.390393</v>
      </c>
      <c r="G839" s="1">
        <f t="shared" si="27"/>
        <v>11.046481</v>
      </c>
    </row>
    <row r="840" spans="1:7" x14ac:dyDescent="0.3">
      <c r="A840" s="2">
        <v>838</v>
      </c>
      <c r="B840" s="1">
        <f t="shared" si="26"/>
        <v>13.966666666666667</v>
      </c>
      <c r="C840" s="1">
        <v>520.79</v>
      </c>
      <c r="D840" s="1">
        <v>20.877300000000002</v>
      </c>
      <c r="E840" s="1">
        <v>161.17869999999999</v>
      </c>
      <c r="F840" s="1">
        <v>15.781335</v>
      </c>
      <c r="G840" s="1">
        <f t="shared" si="27"/>
        <v>11.063681000000003</v>
      </c>
    </row>
    <row r="841" spans="1:7" x14ac:dyDescent="0.3">
      <c r="A841" s="2">
        <v>839</v>
      </c>
      <c r="B841" s="1">
        <f t="shared" si="26"/>
        <v>13.983333333333333</v>
      </c>
      <c r="C841" s="1">
        <v>510.81</v>
      </c>
      <c r="D841" s="1">
        <v>20.8689</v>
      </c>
      <c r="E841" s="1">
        <v>161.1593</v>
      </c>
      <c r="F841" s="1">
        <v>15.425542999999999</v>
      </c>
      <c r="G841" s="1">
        <f t="shared" si="27"/>
        <v>11.083080999999993</v>
      </c>
    </row>
    <row r="842" spans="1:7" x14ac:dyDescent="0.3">
      <c r="A842" s="2">
        <v>840</v>
      </c>
      <c r="B842" s="1">
        <f t="shared" si="26"/>
        <v>14</v>
      </c>
      <c r="C842" s="1">
        <v>504.82</v>
      </c>
      <c r="D842" s="1">
        <v>20.8964</v>
      </c>
      <c r="E842" s="1">
        <v>161.1379</v>
      </c>
      <c r="F842" s="1">
        <v>15.295859999999999</v>
      </c>
      <c r="G842" s="1">
        <f t="shared" si="27"/>
        <v>11.104480999999993</v>
      </c>
    </row>
    <row r="843" spans="1:7" x14ac:dyDescent="0.3">
      <c r="A843" s="2">
        <v>841</v>
      </c>
      <c r="B843" s="1">
        <f t="shared" si="26"/>
        <v>14.016666666666667</v>
      </c>
      <c r="C843" s="1">
        <v>494.02</v>
      </c>
      <c r="D843" s="1">
        <v>20.880600000000001</v>
      </c>
      <c r="E843" s="1">
        <v>161.11699999999999</v>
      </c>
      <c r="F843" s="1">
        <v>15.098981999999999</v>
      </c>
      <c r="G843" s="1">
        <f t="shared" si="27"/>
        <v>11.125381000000004</v>
      </c>
    </row>
    <row r="844" spans="1:7" x14ac:dyDescent="0.3">
      <c r="A844" s="2">
        <v>842</v>
      </c>
      <c r="B844" s="1">
        <f t="shared" si="26"/>
        <v>14.033333333333333</v>
      </c>
      <c r="C844" s="1">
        <v>485.6</v>
      </c>
      <c r="D844" s="1">
        <v>20.857800000000001</v>
      </c>
      <c r="E844" s="1">
        <v>161.09800000000001</v>
      </c>
      <c r="F844" s="1">
        <v>14.785603999999999</v>
      </c>
      <c r="G844" s="1">
        <f t="shared" si="27"/>
        <v>11.144380999999981</v>
      </c>
    </row>
    <row r="845" spans="1:7" x14ac:dyDescent="0.3">
      <c r="A845" s="2">
        <v>843</v>
      </c>
      <c r="B845" s="1">
        <f t="shared" si="26"/>
        <v>14.05</v>
      </c>
      <c r="C845" s="1">
        <v>482.71</v>
      </c>
      <c r="D845" s="1">
        <v>20.805900000000001</v>
      </c>
      <c r="E845" s="1">
        <v>161.07990000000001</v>
      </c>
      <c r="F845" s="1">
        <v>14.564432</v>
      </c>
      <c r="G845" s="1">
        <f t="shared" si="27"/>
        <v>11.162480999999985</v>
      </c>
    </row>
    <row r="846" spans="1:7" x14ac:dyDescent="0.3">
      <c r="A846" s="2">
        <v>844</v>
      </c>
      <c r="B846" s="1">
        <f t="shared" si="26"/>
        <v>14.066666666666666</v>
      </c>
      <c r="C846" s="1">
        <v>481.35</v>
      </c>
      <c r="D846" s="1">
        <v>20.811</v>
      </c>
      <c r="E846" s="1">
        <v>161.0626</v>
      </c>
      <c r="F846" s="1">
        <v>14.166294000000001</v>
      </c>
      <c r="G846" s="1">
        <f t="shared" si="27"/>
        <v>11.179780999999991</v>
      </c>
    </row>
    <row r="847" spans="1:7" x14ac:dyDescent="0.3">
      <c r="A847" s="2">
        <v>845</v>
      </c>
      <c r="B847" s="1">
        <f t="shared" si="26"/>
        <v>14.083333333333334</v>
      </c>
      <c r="C847" s="1">
        <v>476.15</v>
      </c>
      <c r="D847" s="1">
        <v>20.6614</v>
      </c>
      <c r="E847" s="1">
        <v>161.04730000000001</v>
      </c>
      <c r="F847" s="1">
        <v>14.212953000000001</v>
      </c>
      <c r="G847" s="1">
        <f t="shared" si="27"/>
        <v>11.195080999999988</v>
      </c>
    </row>
    <row r="848" spans="1:7" x14ac:dyDescent="0.3">
      <c r="A848" s="2">
        <v>846</v>
      </c>
      <c r="B848" s="1">
        <f t="shared" si="26"/>
        <v>14.1</v>
      </c>
      <c r="C848" s="1">
        <v>477.85</v>
      </c>
      <c r="D848" s="1">
        <v>20.7273</v>
      </c>
      <c r="E848" s="1">
        <v>161.03039999999999</v>
      </c>
      <c r="F848" s="1">
        <v>14.199453</v>
      </c>
      <c r="G848" s="1">
        <f t="shared" si="27"/>
        <v>11.211981000000009</v>
      </c>
    </row>
    <row r="849" spans="1:7" x14ac:dyDescent="0.3">
      <c r="A849" s="2">
        <v>847</v>
      </c>
      <c r="B849" s="1">
        <f t="shared" si="26"/>
        <v>14.116666666666667</v>
      </c>
      <c r="C849" s="1">
        <v>473.3</v>
      </c>
      <c r="D849" s="1">
        <v>20.8476</v>
      </c>
      <c r="E849" s="1">
        <v>161.01150000000001</v>
      </c>
      <c r="F849" s="1">
        <v>14.069286999999999</v>
      </c>
      <c r="G849" s="1">
        <f t="shared" si="27"/>
        <v>11.230880999999982</v>
      </c>
    </row>
    <row r="850" spans="1:7" x14ac:dyDescent="0.3">
      <c r="A850" s="2">
        <v>848</v>
      </c>
      <c r="B850" s="1">
        <f t="shared" si="26"/>
        <v>14.133333333333333</v>
      </c>
      <c r="C850" s="1">
        <v>470.39</v>
      </c>
      <c r="D850" s="1">
        <v>20.829899999999999</v>
      </c>
      <c r="E850" s="1">
        <v>160.99189999999999</v>
      </c>
      <c r="F850" s="1">
        <v>13.917920000000001</v>
      </c>
      <c r="G850" s="1">
        <f t="shared" si="27"/>
        <v>11.250481000000008</v>
      </c>
    </row>
    <row r="851" spans="1:7" x14ac:dyDescent="0.3">
      <c r="A851" s="2">
        <v>849</v>
      </c>
      <c r="B851" s="1">
        <f t="shared" si="26"/>
        <v>14.15</v>
      </c>
      <c r="C851" s="1">
        <v>464.54</v>
      </c>
      <c r="D851" s="1">
        <v>20.8247</v>
      </c>
      <c r="E851" s="1">
        <v>160.96870000000001</v>
      </c>
      <c r="F851" s="1">
        <v>13.853821</v>
      </c>
      <c r="G851" s="1">
        <f t="shared" si="27"/>
        <v>11.273680999999982</v>
      </c>
    </row>
    <row r="852" spans="1:7" x14ac:dyDescent="0.3">
      <c r="A852" s="2">
        <v>850</v>
      </c>
      <c r="B852" s="1">
        <f t="shared" si="26"/>
        <v>14.166666666666666</v>
      </c>
      <c r="C852" s="1">
        <v>455.61</v>
      </c>
      <c r="D852" s="1">
        <v>20.7667</v>
      </c>
      <c r="E852" s="1">
        <v>160.9462</v>
      </c>
      <c r="F852" s="1">
        <v>13.600509000000001</v>
      </c>
      <c r="G852" s="1">
        <f t="shared" si="27"/>
        <v>11.29618099999999</v>
      </c>
    </row>
    <row r="853" spans="1:7" x14ac:dyDescent="0.3">
      <c r="A853" s="2">
        <v>851</v>
      </c>
      <c r="B853" s="1">
        <f t="shared" si="26"/>
        <v>14.183333333333334</v>
      </c>
      <c r="C853" s="1">
        <v>450.56</v>
      </c>
      <c r="D853" s="1">
        <v>20.838899999999999</v>
      </c>
      <c r="E853" s="1">
        <v>160.92400000000001</v>
      </c>
      <c r="F853" s="1">
        <v>13.458220000000001</v>
      </c>
      <c r="G853" s="1">
        <f t="shared" si="27"/>
        <v>11.318380999999988</v>
      </c>
    </row>
    <row r="854" spans="1:7" x14ac:dyDescent="0.3">
      <c r="A854" s="2">
        <v>852</v>
      </c>
      <c r="B854" s="1">
        <f t="shared" si="26"/>
        <v>14.2</v>
      </c>
      <c r="C854" s="1">
        <v>446.99</v>
      </c>
      <c r="D854" s="1">
        <v>20.922000000000001</v>
      </c>
      <c r="E854" s="1">
        <v>160.9051</v>
      </c>
      <c r="F854" s="1">
        <v>13.512129</v>
      </c>
      <c r="G854" s="1">
        <f t="shared" si="27"/>
        <v>11.33728099999999</v>
      </c>
    </row>
    <row r="855" spans="1:7" x14ac:dyDescent="0.3">
      <c r="A855" s="2">
        <v>853</v>
      </c>
      <c r="B855" s="1">
        <f t="shared" si="26"/>
        <v>14.216666666666667</v>
      </c>
      <c r="C855" s="1">
        <v>445.58</v>
      </c>
      <c r="D855" s="1">
        <v>20.8644</v>
      </c>
      <c r="E855" s="1">
        <v>160.88730000000001</v>
      </c>
      <c r="F855" s="1">
        <v>13.485545999999999</v>
      </c>
      <c r="G855" s="1">
        <f t="shared" si="27"/>
        <v>11.355080999999984</v>
      </c>
    </row>
    <row r="856" spans="1:7" x14ac:dyDescent="0.3">
      <c r="A856" s="2">
        <v>854</v>
      </c>
      <c r="B856" s="1">
        <f t="shared" si="26"/>
        <v>14.233333333333333</v>
      </c>
      <c r="C856" s="1">
        <v>445.61</v>
      </c>
      <c r="D856" s="1">
        <v>20.751000000000001</v>
      </c>
      <c r="E856" s="1">
        <v>160.869</v>
      </c>
      <c r="F856" s="1">
        <v>13.545859</v>
      </c>
      <c r="G856" s="1">
        <f t="shared" si="27"/>
        <v>11.373380999999995</v>
      </c>
    </row>
    <row r="857" spans="1:7" x14ac:dyDescent="0.3">
      <c r="A857" s="2">
        <v>855</v>
      </c>
      <c r="B857" s="1">
        <f t="shared" si="26"/>
        <v>14.25</v>
      </c>
      <c r="C857" s="1">
        <v>451.54</v>
      </c>
      <c r="D857" s="1">
        <v>20.891500000000001</v>
      </c>
      <c r="E857" s="1">
        <v>160.8494</v>
      </c>
      <c r="F857" s="1">
        <v>13.591804</v>
      </c>
      <c r="G857" s="1">
        <f t="shared" si="27"/>
        <v>11.392980999999992</v>
      </c>
    </row>
    <row r="858" spans="1:7" x14ac:dyDescent="0.3">
      <c r="A858" s="2">
        <v>856</v>
      </c>
      <c r="B858" s="1">
        <f t="shared" si="26"/>
        <v>14.266666666666667</v>
      </c>
      <c r="C858" s="1">
        <v>452.47</v>
      </c>
      <c r="D858" s="1">
        <v>20.8736</v>
      </c>
      <c r="E858" s="1">
        <v>160.83080000000001</v>
      </c>
      <c r="F858" s="1">
        <v>13.504253</v>
      </c>
      <c r="G858" s="1">
        <f t="shared" si="27"/>
        <v>11.411580999999984</v>
      </c>
    </row>
    <row r="859" spans="1:7" x14ac:dyDescent="0.3">
      <c r="A859" s="2">
        <v>857</v>
      </c>
      <c r="B859" s="1">
        <f t="shared" si="26"/>
        <v>14.283333333333333</v>
      </c>
      <c r="C859" s="1">
        <v>449.89</v>
      </c>
      <c r="D859" s="1">
        <v>20.764900000000001</v>
      </c>
      <c r="E859" s="1">
        <v>160.81479999999999</v>
      </c>
      <c r="F859" s="1">
        <v>13.123271000000001</v>
      </c>
      <c r="G859" s="1">
        <f t="shared" si="27"/>
        <v>11.427581000000004</v>
      </c>
    </row>
    <row r="860" spans="1:7" x14ac:dyDescent="0.3">
      <c r="A860" s="2">
        <v>858</v>
      </c>
      <c r="B860" s="1">
        <f t="shared" si="26"/>
        <v>14.3</v>
      </c>
      <c r="C860" s="1">
        <v>444.93</v>
      </c>
      <c r="D860" s="1">
        <v>20.7986</v>
      </c>
      <c r="E860" s="1">
        <v>160.8031</v>
      </c>
      <c r="F860" s="1">
        <v>12.678470000000001</v>
      </c>
      <c r="G860" s="1">
        <f t="shared" si="27"/>
        <v>11.439280999999994</v>
      </c>
    </row>
    <row r="861" spans="1:7" x14ac:dyDescent="0.3">
      <c r="A861" s="2">
        <v>859</v>
      </c>
      <c r="B861" s="1">
        <f t="shared" si="26"/>
        <v>14.316666666666666</v>
      </c>
      <c r="C861" s="1">
        <v>440.89</v>
      </c>
      <c r="D861" s="1">
        <v>20.742699999999999</v>
      </c>
      <c r="E861" s="1">
        <v>160.7972</v>
      </c>
      <c r="F861" s="1">
        <v>12.335490999999999</v>
      </c>
      <c r="G861" s="1">
        <f t="shared" si="27"/>
        <v>11.445180999999991</v>
      </c>
    </row>
    <row r="862" spans="1:7" x14ac:dyDescent="0.3">
      <c r="A862" s="2">
        <v>860</v>
      </c>
      <c r="B862" s="1">
        <f t="shared" si="26"/>
        <v>14.333333333333334</v>
      </c>
      <c r="C862" s="1">
        <v>440.68</v>
      </c>
      <c r="D862" s="1">
        <v>20.903700000000001</v>
      </c>
      <c r="E862" s="1">
        <v>160.79220000000001</v>
      </c>
      <c r="F862" s="1">
        <v>12.109738999999999</v>
      </c>
      <c r="G862" s="1">
        <f t="shared" si="27"/>
        <v>11.450180999999986</v>
      </c>
    </row>
    <row r="863" spans="1:7" x14ac:dyDescent="0.3">
      <c r="A863" s="2">
        <v>861</v>
      </c>
      <c r="B863" s="1">
        <f t="shared" si="26"/>
        <v>14.35</v>
      </c>
      <c r="C863" s="1">
        <v>432.37</v>
      </c>
      <c r="D863" s="1">
        <v>20.947700000000001</v>
      </c>
      <c r="E863" s="1">
        <v>160.78819999999999</v>
      </c>
      <c r="F863" s="1">
        <v>12.103522999999999</v>
      </c>
      <c r="G863" s="1">
        <f t="shared" si="27"/>
        <v>11.454181000000005</v>
      </c>
    </row>
    <row r="864" spans="1:7" x14ac:dyDescent="0.3">
      <c r="A864" s="2">
        <v>862</v>
      </c>
      <c r="B864" s="1">
        <f t="shared" si="26"/>
        <v>14.366666666666667</v>
      </c>
      <c r="C864" s="1">
        <v>426.33</v>
      </c>
      <c r="D864" s="1">
        <v>20.971800000000002</v>
      </c>
      <c r="E864" s="1">
        <v>160.77850000000001</v>
      </c>
      <c r="F864" s="1">
        <v>11.990943</v>
      </c>
      <c r="G864" s="1">
        <f t="shared" si="27"/>
        <v>11.463880999999986</v>
      </c>
    </row>
    <row r="865" spans="1:7" x14ac:dyDescent="0.3">
      <c r="A865" s="2">
        <v>863</v>
      </c>
      <c r="B865" s="1">
        <f t="shared" si="26"/>
        <v>14.383333333333333</v>
      </c>
      <c r="C865" s="1">
        <v>425.31</v>
      </c>
      <c r="D865" s="1">
        <v>21.120100000000001</v>
      </c>
      <c r="E865" s="1">
        <v>160.76599999999999</v>
      </c>
      <c r="F865" s="1">
        <v>11.774661</v>
      </c>
      <c r="G865" s="1">
        <f t="shared" si="27"/>
        <v>11.476381000000003</v>
      </c>
    </row>
    <row r="866" spans="1:7" x14ac:dyDescent="0.3">
      <c r="A866" s="2">
        <v>864</v>
      </c>
      <c r="B866" s="1">
        <f t="shared" si="26"/>
        <v>14.4</v>
      </c>
      <c r="C866" s="1">
        <v>416</v>
      </c>
      <c r="D866" s="1">
        <v>21.085699999999999</v>
      </c>
      <c r="E866" s="1">
        <v>160.7552</v>
      </c>
      <c r="F866" s="1">
        <v>11.609031999999999</v>
      </c>
      <c r="G866" s="1">
        <f t="shared" si="27"/>
        <v>11.487180999999993</v>
      </c>
    </row>
    <row r="867" spans="1:7" x14ac:dyDescent="0.3">
      <c r="A867" s="2">
        <v>865</v>
      </c>
      <c r="B867" s="1">
        <f t="shared" si="26"/>
        <v>14.416666666666666</v>
      </c>
      <c r="C867" s="1">
        <v>403</v>
      </c>
      <c r="D867" s="1">
        <v>20.956700000000001</v>
      </c>
      <c r="E867" s="1">
        <v>160.7456</v>
      </c>
      <c r="F867" s="1">
        <v>11.558139000000001</v>
      </c>
      <c r="G867" s="1">
        <f t="shared" si="27"/>
        <v>11.496780999999999</v>
      </c>
    </row>
    <row r="868" spans="1:7" x14ac:dyDescent="0.3">
      <c r="A868" s="2">
        <v>866</v>
      </c>
      <c r="B868" s="1">
        <f t="shared" si="26"/>
        <v>14.433333333333334</v>
      </c>
      <c r="C868" s="1">
        <v>393.53</v>
      </c>
      <c r="D868" s="1">
        <v>20.9513</v>
      </c>
      <c r="E868" s="1">
        <v>160.73750000000001</v>
      </c>
      <c r="F868" s="1">
        <v>11.396841999999999</v>
      </c>
      <c r="G868" s="1">
        <f t="shared" si="27"/>
        <v>11.504880999999983</v>
      </c>
    </row>
    <row r="869" spans="1:7" x14ac:dyDescent="0.3">
      <c r="A869" s="2">
        <v>867</v>
      </c>
      <c r="B869" s="1">
        <f t="shared" si="26"/>
        <v>14.45</v>
      </c>
      <c r="C869" s="1">
        <v>388.1</v>
      </c>
      <c r="D869" s="1">
        <v>21.0153</v>
      </c>
      <c r="E869" s="1">
        <v>160.72819999999999</v>
      </c>
      <c r="F869" s="1">
        <v>11.146739</v>
      </c>
      <c r="G869" s="1">
        <f t="shared" si="27"/>
        <v>11.514181000000008</v>
      </c>
    </row>
    <row r="870" spans="1:7" x14ac:dyDescent="0.3">
      <c r="A870" s="2">
        <v>868</v>
      </c>
      <c r="B870" s="1">
        <f t="shared" si="26"/>
        <v>14.466666666666667</v>
      </c>
      <c r="C870" s="1">
        <v>379.54</v>
      </c>
      <c r="D870" s="1">
        <v>21.0608</v>
      </c>
      <c r="E870" s="1">
        <v>160.71619999999999</v>
      </c>
      <c r="F870" s="1">
        <v>11.066698000000001</v>
      </c>
      <c r="G870" s="1">
        <f t="shared" si="27"/>
        <v>11.526181000000008</v>
      </c>
    </row>
    <row r="871" spans="1:7" x14ac:dyDescent="0.3">
      <c r="A871" s="2">
        <v>869</v>
      </c>
      <c r="B871" s="1">
        <f t="shared" si="26"/>
        <v>14.483333333333333</v>
      </c>
      <c r="C871" s="1">
        <v>371.5</v>
      </c>
      <c r="D871" s="1">
        <v>21.0246</v>
      </c>
      <c r="E871" s="1">
        <v>160.703</v>
      </c>
      <c r="F871" s="1">
        <v>10.88406</v>
      </c>
      <c r="G871" s="1">
        <f t="shared" si="27"/>
        <v>11.539380999999992</v>
      </c>
    </row>
    <row r="872" spans="1:7" x14ac:dyDescent="0.3">
      <c r="A872" s="2">
        <v>870</v>
      </c>
      <c r="B872" s="1">
        <f t="shared" si="26"/>
        <v>14.5</v>
      </c>
      <c r="C872" s="1">
        <v>370.26</v>
      </c>
      <c r="D872" s="1">
        <v>20.989699999999999</v>
      </c>
      <c r="E872" s="1">
        <v>160.69110000000001</v>
      </c>
      <c r="F872" s="1">
        <v>10.813909000000001</v>
      </c>
      <c r="G872" s="1">
        <f t="shared" si="27"/>
        <v>11.551280999999989</v>
      </c>
    </row>
    <row r="873" spans="1:7" x14ac:dyDescent="0.3">
      <c r="A873" s="2">
        <v>871</v>
      </c>
      <c r="B873" s="1">
        <f t="shared" si="26"/>
        <v>14.516666666666667</v>
      </c>
      <c r="C873" s="1">
        <v>364.64</v>
      </c>
      <c r="D873" s="1">
        <v>20.927800000000001</v>
      </c>
      <c r="E873" s="1">
        <v>160.67920000000001</v>
      </c>
      <c r="F873" s="1">
        <v>10.675893</v>
      </c>
      <c r="G873" s="1">
        <f t="shared" si="27"/>
        <v>11.563180999999986</v>
      </c>
    </row>
    <row r="874" spans="1:7" x14ac:dyDescent="0.3">
      <c r="A874" s="2">
        <v>872</v>
      </c>
      <c r="B874" s="1">
        <f t="shared" si="26"/>
        <v>14.533333333333333</v>
      </c>
      <c r="C874" s="1">
        <v>357.66</v>
      </c>
      <c r="D874" s="1">
        <v>20.834299999999999</v>
      </c>
      <c r="E874" s="1">
        <v>160.6696</v>
      </c>
      <c r="F874" s="1">
        <v>10.337577</v>
      </c>
      <c r="G874" s="1">
        <f t="shared" si="27"/>
        <v>11.572780999999992</v>
      </c>
    </row>
    <row r="875" spans="1:7" x14ac:dyDescent="0.3">
      <c r="A875" s="2">
        <v>873</v>
      </c>
      <c r="B875" s="1">
        <f t="shared" si="26"/>
        <v>14.55</v>
      </c>
      <c r="C875" s="1">
        <v>347.47</v>
      </c>
      <c r="D875" s="1">
        <v>20.7912</v>
      </c>
      <c r="E875" s="1">
        <v>160.66139999999999</v>
      </c>
      <c r="F875" s="1">
        <v>10.061303000000001</v>
      </c>
      <c r="G875" s="1">
        <f t="shared" si="27"/>
        <v>11.580981000000008</v>
      </c>
    </row>
    <row r="876" spans="1:7" x14ac:dyDescent="0.3">
      <c r="A876" s="2">
        <v>874</v>
      </c>
      <c r="B876" s="1">
        <f t="shared" si="26"/>
        <v>14.566666666666666</v>
      </c>
      <c r="C876" s="1">
        <v>337.82</v>
      </c>
      <c r="D876" s="1">
        <v>20.763999999999999</v>
      </c>
      <c r="E876" s="1">
        <v>160.6524</v>
      </c>
      <c r="F876" s="1">
        <v>9.6715160000000004</v>
      </c>
      <c r="G876" s="1">
        <f t="shared" si="27"/>
        <v>11.589980999999995</v>
      </c>
    </row>
    <row r="877" spans="1:7" x14ac:dyDescent="0.3">
      <c r="A877" s="2">
        <v>875</v>
      </c>
      <c r="B877" s="1">
        <f t="shared" si="26"/>
        <v>14.583333333333334</v>
      </c>
      <c r="C877" s="1">
        <v>330.31</v>
      </c>
      <c r="D877" s="1">
        <v>20.755099999999999</v>
      </c>
      <c r="E877" s="1">
        <v>160.6429</v>
      </c>
      <c r="F877" s="1">
        <v>9.3746379999999991</v>
      </c>
      <c r="G877" s="1">
        <f t="shared" si="27"/>
        <v>11.599480999999997</v>
      </c>
    </row>
    <row r="878" spans="1:7" x14ac:dyDescent="0.3">
      <c r="A878" s="2">
        <v>876</v>
      </c>
      <c r="B878" s="1">
        <f t="shared" si="26"/>
        <v>14.6</v>
      </c>
      <c r="C878" s="1">
        <v>323.08</v>
      </c>
      <c r="D878" s="1">
        <v>20.746099999999998</v>
      </c>
      <c r="E878" s="1">
        <v>160.63319999999999</v>
      </c>
      <c r="F878" s="1">
        <v>9.2655360000000009</v>
      </c>
      <c r="G878" s="1">
        <f t="shared" si="27"/>
        <v>11.609181000000007</v>
      </c>
    </row>
    <row r="879" spans="1:7" x14ac:dyDescent="0.3">
      <c r="A879" s="2">
        <v>877</v>
      </c>
      <c r="B879" s="1">
        <f t="shared" si="26"/>
        <v>14.616666666666667</v>
      </c>
      <c r="C879" s="1">
        <v>317.91000000000003</v>
      </c>
      <c r="D879" s="1">
        <v>20.801500000000001</v>
      </c>
      <c r="E879" s="1">
        <v>160.62299999999999</v>
      </c>
      <c r="F879" s="1">
        <v>9.221266</v>
      </c>
      <c r="G879" s="1">
        <f t="shared" si="27"/>
        <v>11.619381000000004</v>
      </c>
    </row>
    <row r="880" spans="1:7" x14ac:dyDescent="0.3">
      <c r="A880" s="2">
        <v>878</v>
      </c>
      <c r="B880" s="1">
        <f t="shared" si="26"/>
        <v>14.633333333333333</v>
      </c>
      <c r="C880" s="1">
        <v>316.29000000000002</v>
      </c>
      <c r="D880" s="1">
        <v>20.744900000000001</v>
      </c>
      <c r="E880" s="1">
        <v>160.61330000000001</v>
      </c>
      <c r="F880" s="1">
        <v>8.9730249999999998</v>
      </c>
      <c r="G880" s="1">
        <f t="shared" si="27"/>
        <v>11.629080999999985</v>
      </c>
    </row>
    <row r="881" spans="1:7" x14ac:dyDescent="0.3">
      <c r="A881" s="2">
        <v>879</v>
      </c>
      <c r="B881" s="1">
        <f t="shared" si="26"/>
        <v>14.65</v>
      </c>
      <c r="C881" s="1">
        <v>310.43</v>
      </c>
      <c r="D881" s="1">
        <v>20.767800000000001</v>
      </c>
      <c r="E881" s="1">
        <v>160.60560000000001</v>
      </c>
      <c r="F881" s="1">
        <v>8.6811579999999999</v>
      </c>
      <c r="G881" s="1">
        <f t="shared" si="27"/>
        <v>11.636780999999985</v>
      </c>
    </row>
    <row r="882" spans="1:7" x14ac:dyDescent="0.3">
      <c r="A882" s="2">
        <v>880</v>
      </c>
      <c r="B882" s="1">
        <f t="shared" si="26"/>
        <v>14.666666666666666</v>
      </c>
      <c r="C882" s="1">
        <v>308.95</v>
      </c>
      <c r="D882" s="1">
        <v>20.682099999999998</v>
      </c>
      <c r="E882" s="1">
        <v>160.59780000000001</v>
      </c>
      <c r="F882" s="1">
        <v>8.5180070000000008</v>
      </c>
      <c r="G882" s="1">
        <f t="shared" si="27"/>
        <v>11.644580999999988</v>
      </c>
    </row>
    <row r="883" spans="1:7" x14ac:dyDescent="0.3">
      <c r="A883" s="2">
        <v>881</v>
      </c>
      <c r="B883" s="1">
        <f t="shared" si="26"/>
        <v>14.683333333333334</v>
      </c>
      <c r="C883" s="1">
        <v>301.60000000000002</v>
      </c>
      <c r="D883" s="1">
        <v>20.647400000000001</v>
      </c>
      <c r="E883" s="1">
        <v>160.59039999999999</v>
      </c>
      <c r="F883" s="1">
        <v>8.3225770000000008</v>
      </c>
      <c r="G883" s="1">
        <f t="shared" si="27"/>
        <v>11.651981000000006</v>
      </c>
    </row>
    <row r="884" spans="1:7" x14ac:dyDescent="0.3">
      <c r="A884" s="2">
        <v>882</v>
      </c>
      <c r="B884" s="1">
        <f t="shared" si="26"/>
        <v>14.7</v>
      </c>
      <c r="C884" s="1">
        <v>295.95999999999998</v>
      </c>
      <c r="D884" s="1">
        <v>20.6814</v>
      </c>
      <c r="E884" s="1">
        <v>160.58279999999999</v>
      </c>
      <c r="F884" s="1">
        <v>8.1248349999999991</v>
      </c>
      <c r="G884" s="1">
        <f t="shared" si="27"/>
        <v>11.659581000000003</v>
      </c>
    </row>
    <row r="885" spans="1:7" x14ac:dyDescent="0.3">
      <c r="A885" s="2">
        <v>883</v>
      </c>
      <c r="B885" s="1">
        <f t="shared" si="26"/>
        <v>14.716666666666667</v>
      </c>
      <c r="C885" s="1">
        <v>287.39999999999998</v>
      </c>
      <c r="D885" s="1">
        <v>20.5716</v>
      </c>
      <c r="E885" s="1">
        <v>160.5754</v>
      </c>
      <c r="F885" s="1">
        <v>7.9795189999999998</v>
      </c>
      <c r="G885" s="1">
        <f t="shared" si="27"/>
        <v>11.666980999999993</v>
      </c>
    </row>
    <row r="886" spans="1:7" x14ac:dyDescent="0.3">
      <c r="A886" s="2">
        <v>884</v>
      </c>
      <c r="B886" s="1">
        <f t="shared" si="26"/>
        <v>14.733333333333333</v>
      </c>
      <c r="C886" s="1">
        <v>277.39</v>
      </c>
      <c r="D886" s="1">
        <v>20.558700000000002</v>
      </c>
      <c r="E886" s="1">
        <v>160.56829999999999</v>
      </c>
      <c r="F886" s="1">
        <v>7.8144419999999997</v>
      </c>
      <c r="G886" s="1">
        <f t="shared" si="27"/>
        <v>11.674081000000001</v>
      </c>
    </row>
    <row r="887" spans="1:7" x14ac:dyDescent="0.3">
      <c r="A887" s="2">
        <v>885</v>
      </c>
      <c r="B887" s="1">
        <f t="shared" si="26"/>
        <v>14.75</v>
      </c>
      <c r="C887" s="1">
        <v>269.57</v>
      </c>
      <c r="D887" s="1">
        <v>20.536999999999999</v>
      </c>
      <c r="E887" s="1">
        <v>160.5617</v>
      </c>
      <c r="F887" s="1">
        <v>7.7230600000000003</v>
      </c>
      <c r="G887" s="1">
        <f t="shared" si="27"/>
        <v>11.680680999999993</v>
      </c>
    </row>
    <row r="888" spans="1:7" x14ac:dyDescent="0.3">
      <c r="A888" s="2">
        <v>886</v>
      </c>
      <c r="B888" s="1">
        <f t="shared" si="26"/>
        <v>14.766666666666667</v>
      </c>
      <c r="C888" s="1">
        <v>257.32</v>
      </c>
      <c r="D888" s="1">
        <v>20.517600000000002</v>
      </c>
      <c r="E888" s="1">
        <v>160.5547</v>
      </c>
      <c r="F888" s="1">
        <v>7.4667979999999998</v>
      </c>
      <c r="G888" s="1">
        <f t="shared" si="27"/>
        <v>11.687680999999998</v>
      </c>
    </row>
    <row r="889" spans="1:7" x14ac:dyDescent="0.3">
      <c r="A889" s="2">
        <v>887</v>
      </c>
      <c r="B889" s="1">
        <f t="shared" si="26"/>
        <v>14.783333333333333</v>
      </c>
      <c r="C889" s="1">
        <v>250.92</v>
      </c>
      <c r="D889" s="1">
        <v>20.438500000000001</v>
      </c>
      <c r="E889" s="1">
        <v>160.54810000000001</v>
      </c>
      <c r="F889" s="1">
        <v>7.4239810000000004</v>
      </c>
      <c r="G889" s="1">
        <f t="shared" si="27"/>
        <v>11.694280999999989</v>
      </c>
    </row>
    <row r="890" spans="1:7" x14ac:dyDescent="0.3">
      <c r="A890" s="2">
        <v>888</v>
      </c>
      <c r="B890" s="1">
        <f t="shared" si="26"/>
        <v>14.8</v>
      </c>
      <c r="C890" s="1">
        <v>248.62</v>
      </c>
      <c r="D890" s="1">
        <v>20.465699999999998</v>
      </c>
      <c r="E890" s="1">
        <v>160.5429</v>
      </c>
      <c r="F890" s="1">
        <v>7.2018110000000002</v>
      </c>
      <c r="G890" s="1">
        <f t="shared" si="27"/>
        <v>11.699480999999992</v>
      </c>
    </row>
    <row r="891" spans="1:7" x14ac:dyDescent="0.3">
      <c r="A891" s="2">
        <v>889</v>
      </c>
      <c r="B891" s="1">
        <f t="shared" si="26"/>
        <v>14.816666666666666</v>
      </c>
      <c r="C891" s="1">
        <v>248.87</v>
      </c>
      <c r="D891" s="1">
        <v>20.486000000000001</v>
      </c>
      <c r="E891" s="1">
        <v>160.53540000000001</v>
      </c>
      <c r="F891" s="1">
        <v>7.0559079999999996</v>
      </c>
      <c r="G891" s="1">
        <f t="shared" si="27"/>
        <v>11.706980999999985</v>
      </c>
    </row>
    <row r="892" spans="1:7" x14ac:dyDescent="0.3">
      <c r="A892" s="2">
        <v>890</v>
      </c>
      <c r="B892" s="1">
        <f t="shared" si="26"/>
        <v>14.833333333333334</v>
      </c>
      <c r="C892" s="1">
        <v>251.85</v>
      </c>
      <c r="D892" s="1">
        <v>20.471499999999999</v>
      </c>
      <c r="E892" s="1">
        <v>160.529</v>
      </c>
      <c r="F892" s="1">
        <v>7.0543440000000004</v>
      </c>
      <c r="G892" s="1">
        <f t="shared" si="27"/>
        <v>11.713380999999998</v>
      </c>
    </row>
    <row r="893" spans="1:7" x14ac:dyDescent="0.3">
      <c r="A893" s="2">
        <v>891</v>
      </c>
      <c r="B893" s="1">
        <f t="shared" si="26"/>
        <v>14.85</v>
      </c>
      <c r="C893" s="1">
        <v>252.44</v>
      </c>
      <c r="D893" s="1">
        <v>20.430599999999998</v>
      </c>
      <c r="E893" s="1">
        <v>160.5222</v>
      </c>
      <c r="F893" s="1">
        <v>6.9416029999999997</v>
      </c>
      <c r="G893" s="1">
        <f t="shared" si="27"/>
        <v>11.720180999999997</v>
      </c>
    </row>
    <row r="894" spans="1:7" x14ac:dyDescent="0.3">
      <c r="A894" s="2">
        <v>892</v>
      </c>
      <c r="B894" s="1">
        <f t="shared" si="26"/>
        <v>14.866666666666667</v>
      </c>
      <c r="C894" s="1">
        <v>258.69</v>
      </c>
      <c r="D894" s="1">
        <v>20.471800000000002</v>
      </c>
      <c r="E894" s="1">
        <v>160.51580000000001</v>
      </c>
      <c r="F894" s="1">
        <v>6.8234320000000004</v>
      </c>
      <c r="G894" s="1">
        <f t="shared" si="27"/>
        <v>11.726580999999982</v>
      </c>
    </row>
    <row r="895" spans="1:7" x14ac:dyDescent="0.3">
      <c r="A895" s="2">
        <v>893</v>
      </c>
      <c r="B895" s="1">
        <f t="shared" si="26"/>
        <v>14.883333333333333</v>
      </c>
      <c r="C895" s="1">
        <v>259.8</v>
      </c>
      <c r="D895" s="1">
        <v>20.585599999999999</v>
      </c>
      <c r="E895" s="1">
        <v>160.5077</v>
      </c>
      <c r="F895" s="1">
        <v>6.7413939999999997</v>
      </c>
      <c r="G895" s="1">
        <f t="shared" si="27"/>
        <v>11.734680999999995</v>
      </c>
    </row>
    <row r="896" spans="1:7" x14ac:dyDescent="0.3">
      <c r="A896" s="2">
        <v>894</v>
      </c>
      <c r="B896" s="1">
        <f t="shared" si="26"/>
        <v>14.9</v>
      </c>
      <c r="C896" s="1">
        <v>261.7</v>
      </c>
      <c r="D896" s="1">
        <v>20.538799999999998</v>
      </c>
      <c r="E896" s="1">
        <v>160.4984</v>
      </c>
      <c r="F896" s="1">
        <v>6.7402470000000001</v>
      </c>
      <c r="G896" s="1">
        <f t="shared" si="27"/>
        <v>11.743980999999991</v>
      </c>
    </row>
    <row r="897" spans="1:7" x14ac:dyDescent="0.3">
      <c r="A897" s="2">
        <v>895</v>
      </c>
      <c r="B897" s="1">
        <f t="shared" si="26"/>
        <v>14.916666666666666</v>
      </c>
      <c r="C897" s="1">
        <v>261.64999999999998</v>
      </c>
      <c r="D897" s="1">
        <v>20.632999999999999</v>
      </c>
      <c r="E897" s="1">
        <v>160.48769999999999</v>
      </c>
      <c r="F897" s="1">
        <v>6.6163930000000004</v>
      </c>
      <c r="G897" s="1">
        <f t="shared" si="27"/>
        <v>11.754681000000005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260.57</v>
      </c>
      <c r="D898" s="1">
        <v>20.676300000000001</v>
      </c>
      <c r="E898" s="1">
        <v>160.47790000000001</v>
      </c>
      <c r="F898" s="1">
        <v>6.515498</v>
      </c>
      <c r="G898" s="1">
        <f t="shared" si="27"/>
        <v>11.764480999999989</v>
      </c>
    </row>
    <row r="899" spans="1:7" x14ac:dyDescent="0.3">
      <c r="A899" s="2">
        <v>897</v>
      </c>
      <c r="B899" s="1">
        <f t="shared" si="28"/>
        <v>14.95</v>
      </c>
      <c r="C899" s="1">
        <v>256.08</v>
      </c>
      <c r="D899" s="1">
        <v>20.5657</v>
      </c>
      <c r="E899" s="1">
        <v>160.46969999999999</v>
      </c>
      <c r="F899" s="1">
        <v>6.4165700000000001</v>
      </c>
      <c r="G899" s="1">
        <f t="shared" ref="G899:G962" si="29">-E899+172.242381</f>
        <v>11.772681000000006</v>
      </c>
    </row>
    <row r="900" spans="1:7" x14ac:dyDescent="0.3">
      <c r="A900" s="2">
        <v>898</v>
      </c>
      <c r="B900" s="1">
        <f t="shared" si="28"/>
        <v>14.966666666666667</v>
      </c>
      <c r="C900" s="1">
        <v>253.88</v>
      </c>
      <c r="D900" s="1">
        <v>20.641999999999999</v>
      </c>
      <c r="E900" s="1">
        <v>160.45930000000001</v>
      </c>
      <c r="F900" s="1">
        <v>6.3284880000000001</v>
      </c>
      <c r="G900" s="1">
        <f t="shared" si="29"/>
        <v>11.783080999999981</v>
      </c>
    </row>
    <row r="901" spans="1:7" x14ac:dyDescent="0.3">
      <c r="A901" s="2">
        <v>899</v>
      </c>
      <c r="B901" s="1">
        <f t="shared" si="28"/>
        <v>14.983333333333333</v>
      </c>
      <c r="C901" s="1">
        <v>249.97</v>
      </c>
      <c r="D901" s="1">
        <v>20.591699999999999</v>
      </c>
      <c r="E901" s="1">
        <v>160.4502</v>
      </c>
      <c r="F901" s="1">
        <v>6.2641650000000002</v>
      </c>
      <c r="G901" s="1">
        <f t="shared" si="29"/>
        <v>11.792180999999999</v>
      </c>
    </row>
    <row r="902" spans="1:7" x14ac:dyDescent="0.3">
      <c r="A902" s="2">
        <v>900</v>
      </c>
      <c r="B902" s="1">
        <f t="shared" si="28"/>
        <v>15</v>
      </c>
      <c r="C902" s="1">
        <v>245.81</v>
      </c>
      <c r="D902" s="1">
        <v>20.670999999999999</v>
      </c>
      <c r="E902" s="1">
        <v>160.44</v>
      </c>
      <c r="F902" s="1">
        <v>6.320163</v>
      </c>
      <c r="G902" s="1">
        <f t="shared" si="29"/>
        <v>11.802380999999997</v>
      </c>
    </row>
    <row r="903" spans="1:7" x14ac:dyDescent="0.3">
      <c r="A903" s="2">
        <v>901</v>
      </c>
      <c r="B903" s="1">
        <f t="shared" si="28"/>
        <v>15.016666666666667</v>
      </c>
      <c r="C903" s="1">
        <v>246.5</v>
      </c>
      <c r="D903" s="1">
        <v>20.6432</v>
      </c>
      <c r="E903" s="1">
        <v>160.42850000000001</v>
      </c>
      <c r="F903" s="1">
        <v>6.2712690000000002</v>
      </c>
      <c r="G903" s="1">
        <f t="shared" si="29"/>
        <v>11.813880999999981</v>
      </c>
    </row>
    <row r="904" spans="1:7" x14ac:dyDescent="0.3">
      <c r="A904" s="2">
        <v>902</v>
      </c>
      <c r="B904" s="1">
        <f t="shared" si="28"/>
        <v>15.033333333333333</v>
      </c>
      <c r="C904" s="1">
        <v>241.79</v>
      </c>
      <c r="D904" s="1">
        <v>20.562200000000001</v>
      </c>
      <c r="E904" s="1">
        <v>160.41569999999999</v>
      </c>
      <c r="F904" s="1">
        <v>6.258337</v>
      </c>
      <c r="G904" s="1">
        <f t="shared" si="29"/>
        <v>11.826681000000008</v>
      </c>
    </row>
    <row r="905" spans="1:7" x14ac:dyDescent="0.3">
      <c r="A905" s="2">
        <v>903</v>
      </c>
      <c r="B905" s="1">
        <f t="shared" si="28"/>
        <v>15.05</v>
      </c>
      <c r="C905" s="1">
        <v>232.65</v>
      </c>
      <c r="D905" s="1">
        <v>20.484999999999999</v>
      </c>
      <c r="E905" s="1">
        <v>160.40199999999999</v>
      </c>
      <c r="F905" s="1">
        <v>6.190887</v>
      </c>
      <c r="G905" s="1">
        <f t="shared" si="29"/>
        <v>11.840381000000008</v>
      </c>
    </row>
    <row r="906" spans="1:7" x14ac:dyDescent="0.3">
      <c r="A906" s="2">
        <v>904</v>
      </c>
      <c r="B906" s="1">
        <f t="shared" si="28"/>
        <v>15.066666666666666</v>
      </c>
      <c r="C906" s="1">
        <v>236.1</v>
      </c>
      <c r="D906" s="1">
        <v>20.67</v>
      </c>
      <c r="E906" s="1">
        <v>160.38820000000001</v>
      </c>
      <c r="F906" s="1">
        <v>6.106433</v>
      </c>
      <c r="G906" s="1">
        <f t="shared" si="29"/>
        <v>11.854180999999983</v>
      </c>
    </row>
    <row r="907" spans="1:7" x14ac:dyDescent="0.3">
      <c r="A907" s="2">
        <v>905</v>
      </c>
      <c r="B907" s="1">
        <f t="shared" si="28"/>
        <v>15.083333333333334</v>
      </c>
      <c r="C907" s="1">
        <v>232.7</v>
      </c>
      <c r="D907" s="1">
        <v>20.636700000000001</v>
      </c>
      <c r="E907" s="1">
        <v>160.37610000000001</v>
      </c>
      <c r="F907" s="1">
        <v>6.0684509999999996</v>
      </c>
      <c r="G907" s="1">
        <f t="shared" si="29"/>
        <v>11.866280999999987</v>
      </c>
    </row>
    <row r="908" spans="1:7" x14ac:dyDescent="0.3">
      <c r="A908" s="2">
        <v>906</v>
      </c>
      <c r="B908" s="1">
        <f t="shared" si="28"/>
        <v>15.1</v>
      </c>
      <c r="C908" s="1">
        <v>230.38</v>
      </c>
      <c r="D908" s="1">
        <v>20.570499999999999</v>
      </c>
      <c r="E908" s="1">
        <v>160.36600000000001</v>
      </c>
      <c r="F908" s="1">
        <v>6.139996</v>
      </c>
      <c r="G908" s="1">
        <f t="shared" si="29"/>
        <v>11.876380999999981</v>
      </c>
    </row>
    <row r="909" spans="1:7" x14ac:dyDescent="0.3">
      <c r="A909" s="2">
        <v>907</v>
      </c>
      <c r="B909" s="1">
        <f t="shared" si="28"/>
        <v>15.116666666666667</v>
      </c>
      <c r="C909" s="1">
        <v>231.39</v>
      </c>
      <c r="D909" s="1">
        <v>20.7376</v>
      </c>
      <c r="E909" s="1">
        <v>160.35560000000001</v>
      </c>
      <c r="F909" s="1">
        <v>6.0928509999999996</v>
      </c>
      <c r="G909" s="1">
        <f t="shared" si="29"/>
        <v>11.886780999999985</v>
      </c>
    </row>
    <row r="910" spans="1:7" x14ac:dyDescent="0.3">
      <c r="A910" s="2">
        <v>908</v>
      </c>
      <c r="B910" s="1">
        <f t="shared" si="28"/>
        <v>15.133333333333333</v>
      </c>
      <c r="C910" s="1">
        <v>229.72</v>
      </c>
      <c r="D910" s="1">
        <v>20.6553</v>
      </c>
      <c r="E910" s="1">
        <v>160.34780000000001</v>
      </c>
      <c r="F910" s="1">
        <v>6.0135259999999997</v>
      </c>
      <c r="G910" s="1">
        <f t="shared" si="29"/>
        <v>11.894580999999988</v>
      </c>
    </row>
    <row r="911" spans="1:7" x14ac:dyDescent="0.3">
      <c r="A911" s="2">
        <v>909</v>
      </c>
      <c r="B911" s="1">
        <f t="shared" si="28"/>
        <v>15.15</v>
      </c>
      <c r="C911" s="1">
        <v>227.38</v>
      </c>
      <c r="D911" s="1">
        <v>20.703700000000001</v>
      </c>
      <c r="E911" s="1">
        <v>160.3408</v>
      </c>
      <c r="F911" s="1">
        <v>5.9106290000000001</v>
      </c>
      <c r="G911" s="1">
        <f t="shared" si="29"/>
        <v>11.901580999999993</v>
      </c>
    </row>
    <row r="912" spans="1:7" x14ac:dyDescent="0.3">
      <c r="A912" s="2">
        <v>910</v>
      </c>
      <c r="B912" s="1">
        <f t="shared" si="28"/>
        <v>15.166666666666666</v>
      </c>
      <c r="C912" s="1">
        <v>226.12</v>
      </c>
      <c r="D912" s="1">
        <v>20.727699999999999</v>
      </c>
      <c r="E912" s="1">
        <v>160.334</v>
      </c>
      <c r="F912" s="1">
        <v>5.7841420000000001</v>
      </c>
      <c r="G912" s="1">
        <f t="shared" si="29"/>
        <v>11.908380999999991</v>
      </c>
    </row>
    <row r="913" spans="1:7" x14ac:dyDescent="0.3">
      <c r="A913" s="2">
        <v>911</v>
      </c>
      <c r="B913" s="1">
        <f t="shared" si="28"/>
        <v>15.183333333333334</v>
      </c>
      <c r="C913" s="1">
        <v>216.92</v>
      </c>
      <c r="D913" s="1">
        <v>20.731300000000001</v>
      </c>
      <c r="E913" s="1">
        <v>160.3287</v>
      </c>
      <c r="F913" s="1">
        <v>5.7149470000000004</v>
      </c>
      <c r="G913" s="1">
        <f t="shared" si="29"/>
        <v>11.913680999999997</v>
      </c>
    </row>
    <row r="914" spans="1:7" x14ac:dyDescent="0.3">
      <c r="A914" s="2">
        <v>912</v>
      </c>
      <c r="B914" s="1">
        <f t="shared" si="28"/>
        <v>15.2</v>
      </c>
      <c r="C914" s="1">
        <v>217.5</v>
      </c>
      <c r="D914" s="1">
        <v>20.747599999999998</v>
      </c>
      <c r="E914" s="1">
        <v>160.3252</v>
      </c>
      <c r="F914" s="1">
        <v>5.7084739999999998</v>
      </c>
      <c r="G914" s="1">
        <f t="shared" si="29"/>
        <v>11.917180999999999</v>
      </c>
    </row>
    <row r="915" spans="1:7" x14ac:dyDescent="0.3">
      <c r="A915" s="2">
        <v>913</v>
      </c>
      <c r="B915" s="1">
        <f t="shared" si="28"/>
        <v>15.216666666666667</v>
      </c>
      <c r="C915" s="1">
        <v>213.88</v>
      </c>
      <c r="D915" s="1">
        <v>20.805800000000001</v>
      </c>
      <c r="E915" s="1">
        <v>160.3236</v>
      </c>
      <c r="F915" s="1">
        <v>5.615405</v>
      </c>
      <c r="G915" s="1">
        <f t="shared" si="29"/>
        <v>11.918780999999996</v>
      </c>
    </row>
    <row r="916" spans="1:7" x14ac:dyDescent="0.3">
      <c r="A916" s="2">
        <v>914</v>
      </c>
      <c r="B916" s="1">
        <f t="shared" si="28"/>
        <v>15.233333333333333</v>
      </c>
      <c r="C916" s="1">
        <v>212.77</v>
      </c>
      <c r="D916" s="1">
        <v>20.756</v>
      </c>
      <c r="E916" s="1">
        <v>160.32220000000001</v>
      </c>
      <c r="F916" s="1">
        <v>5.5174060000000003</v>
      </c>
      <c r="G916" s="1">
        <f t="shared" si="29"/>
        <v>11.920180999999985</v>
      </c>
    </row>
    <row r="917" spans="1:7" x14ac:dyDescent="0.3">
      <c r="A917" s="2">
        <v>915</v>
      </c>
      <c r="B917" s="1">
        <f t="shared" si="28"/>
        <v>15.25</v>
      </c>
      <c r="C917" s="1">
        <v>206.92</v>
      </c>
      <c r="D917" s="1">
        <v>20.792000000000002</v>
      </c>
      <c r="E917" s="1">
        <v>160.32069999999999</v>
      </c>
      <c r="F917" s="1">
        <v>5.4714739999999997</v>
      </c>
      <c r="G917" s="1">
        <f t="shared" si="29"/>
        <v>11.921681000000007</v>
      </c>
    </row>
    <row r="918" spans="1:7" x14ac:dyDescent="0.3">
      <c r="A918" s="2">
        <v>916</v>
      </c>
      <c r="B918" s="1">
        <f t="shared" si="28"/>
        <v>15.266666666666667</v>
      </c>
      <c r="C918" s="1">
        <v>202.52</v>
      </c>
      <c r="D918" s="1">
        <v>20.6556</v>
      </c>
      <c r="E918" s="1">
        <v>160.3175</v>
      </c>
      <c r="F918" s="1">
        <v>5.3675490000000003</v>
      </c>
      <c r="G918" s="1">
        <f t="shared" si="29"/>
        <v>11.924880999999999</v>
      </c>
    </row>
    <row r="919" spans="1:7" x14ac:dyDescent="0.3">
      <c r="A919" s="2">
        <v>917</v>
      </c>
      <c r="B919" s="1">
        <f t="shared" si="28"/>
        <v>15.283333333333333</v>
      </c>
      <c r="C919" s="1">
        <v>201.34</v>
      </c>
      <c r="D919" s="1">
        <v>20.5916</v>
      </c>
      <c r="E919" s="1">
        <v>160.31299999999999</v>
      </c>
      <c r="F919" s="1">
        <v>5.3181099999999999</v>
      </c>
      <c r="G919" s="1">
        <f t="shared" si="29"/>
        <v>11.929381000000006</v>
      </c>
    </row>
    <row r="920" spans="1:7" x14ac:dyDescent="0.3">
      <c r="A920" s="2">
        <v>918</v>
      </c>
      <c r="B920" s="1">
        <f t="shared" si="28"/>
        <v>15.3</v>
      </c>
      <c r="C920" s="1">
        <v>194.01</v>
      </c>
      <c r="D920" s="1">
        <v>20.604600000000001</v>
      </c>
      <c r="E920" s="1">
        <v>160.30709999999999</v>
      </c>
      <c r="F920" s="1">
        <v>5.2452940000000003</v>
      </c>
      <c r="G920" s="1">
        <f t="shared" si="29"/>
        <v>11.935281000000003</v>
      </c>
    </row>
    <row r="921" spans="1:7" x14ac:dyDescent="0.3">
      <c r="A921" s="2">
        <v>919</v>
      </c>
      <c r="B921" s="1">
        <f t="shared" si="28"/>
        <v>15.316666666666666</v>
      </c>
      <c r="C921" s="1">
        <v>189.56</v>
      </c>
      <c r="D921" s="1">
        <v>20.491099999999999</v>
      </c>
      <c r="E921" s="1">
        <v>160.2996</v>
      </c>
      <c r="F921" s="1">
        <v>5.2095180000000001</v>
      </c>
      <c r="G921" s="1">
        <f t="shared" si="29"/>
        <v>11.942780999999997</v>
      </c>
    </row>
    <row r="922" spans="1:7" x14ac:dyDescent="0.3">
      <c r="A922" s="2">
        <v>920</v>
      </c>
      <c r="B922" s="1">
        <f t="shared" si="28"/>
        <v>15.333333333333334</v>
      </c>
      <c r="C922" s="1">
        <v>186.87</v>
      </c>
      <c r="D922" s="1">
        <v>20.352399999999999</v>
      </c>
      <c r="E922" s="1">
        <v>160.292</v>
      </c>
      <c r="F922" s="1">
        <v>5.1172399999999998</v>
      </c>
      <c r="G922" s="1">
        <f t="shared" si="29"/>
        <v>11.950380999999993</v>
      </c>
    </row>
    <row r="923" spans="1:7" x14ac:dyDescent="0.3">
      <c r="A923" s="2">
        <v>921</v>
      </c>
      <c r="B923" s="1">
        <f t="shared" si="28"/>
        <v>15.35</v>
      </c>
      <c r="C923" s="1">
        <v>183.52</v>
      </c>
      <c r="D923" s="1">
        <v>20.424199999999999</v>
      </c>
      <c r="E923" s="1">
        <v>160.28360000000001</v>
      </c>
      <c r="F923" s="1">
        <v>5.0904550000000004</v>
      </c>
      <c r="G923" s="1">
        <f t="shared" si="29"/>
        <v>11.958780999999988</v>
      </c>
    </row>
    <row r="924" spans="1:7" x14ac:dyDescent="0.3">
      <c r="A924" s="2">
        <v>922</v>
      </c>
      <c r="B924" s="1">
        <f t="shared" si="28"/>
        <v>15.366666666666667</v>
      </c>
      <c r="C924" s="1">
        <v>180.04</v>
      </c>
      <c r="D924" s="1">
        <v>20.4861</v>
      </c>
      <c r="E924" s="1">
        <v>160.27379999999999</v>
      </c>
      <c r="F924" s="1">
        <v>5.0959510000000003</v>
      </c>
      <c r="G924" s="1">
        <f t="shared" si="29"/>
        <v>11.968581</v>
      </c>
    </row>
    <row r="925" spans="1:7" x14ac:dyDescent="0.3">
      <c r="A925" s="2">
        <v>923</v>
      </c>
      <c r="B925" s="1">
        <f t="shared" si="28"/>
        <v>15.383333333333333</v>
      </c>
      <c r="C925" s="1">
        <v>181.02</v>
      </c>
      <c r="D925" s="1">
        <v>20.391100000000002</v>
      </c>
      <c r="E925" s="1">
        <v>160.2645</v>
      </c>
      <c r="F925" s="1">
        <v>4.9940020000000001</v>
      </c>
      <c r="G925" s="1">
        <f t="shared" si="29"/>
        <v>11.977880999999996</v>
      </c>
    </row>
    <row r="926" spans="1:7" x14ac:dyDescent="0.3">
      <c r="A926" s="2">
        <v>924</v>
      </c>
      <c r="B926" s="1">
        <f t="shared" si="28"/>
        <v>15.4</v>
      </c>
      <c r="C926" s="1">
        <v>179.14</v>
      </c>
      <c r="D926" s="1">
        <v>20.257999999999999</v>
      </c>
      <c r="E926" s="1">
        <v>160.25530000000001</v>
      </c>
      <c r="F926" s="1">
        <v>4.936992</v>
      </c>
      <c r="G926" s="1">
        <f t="shared" si="29"/>
        <v>11.987080999999989</v>
      </c>
    </row>
    <row r="927" spans="1:7" x14ac:dyDescent="0.3">
      <c r="A927" s="2">
        <v>925</v>
      </c>
      <c r="B927" s="1">
        <f t="shared" si="28"/>
        <v>15.416666666666666</v>
      </c>
      <c r="C927" s="1">
        <v>182.47</v>
      </c>
      <c r="D927" s="1">
        <v>20.204499999999999</v>
      </c>
      <c r="E927" s="1">
        <v>160.2449</v>
      </c>
      <c r="F927" s="1">
        <v>4.8674520000000001</v>
      </c>
      <c r="G927" s="1">
        <f t="shared" si="29"/>
        <v>11.997480999999993</v>
      </c>
    </row>
    <row r="928" spans="1:7" x14ac:dyDescent="0.3">
      <c r="A928" s="2">
        <v>926</v>
      </c>
      <c r="B928" s="1">
        <f t="shared" si="28"/>
        <v>15.433333333333334</v>
      </c>
      <c r="C928" s="1">
        <v>181.96</v>
      </c>
      <c r="D928" s="1">
        <v>20.267900000000001</v>
      </c>
      <c r="E928" s="1">
        <v>160.2347</v>
      </c>
      <c r="F928" s="1">
        <v>4.8748339999999999</v>
      </c>
      <c r="G928" s="1">
        <f t="shared" si="29"/>
        <v>12.007680999999991</v>
      </c>
    </row>
    <row r="929" spans="1:7" x14ac:dyDescent="0.3">
      <c r="A929" s="2">
        <v>927</v>
      </c>
      <c r="B929" s="1">
        <f t="shared" si="28"/>
        <v>15.45</v>
      </c>
      <c r="C929" s="1">
        <v>186.18</v>
      </c>
      <c r="D929" s="1">
        <v>20.195499999999999</v>
      </c>
      <c r="E929" s="1">
        <v>160.22569999999999</v>
      </c>
      <c r="F929" s="1">
        <v>4.8238159999999999</v>
      </c>
      <c r="G929" s="1">
        <f t="shared" si="29"/>
        <v>12.016681000000005</v>
      </c>
    </row>
    <row r="930" spans="1:7" x14ac:dyDescent="0.3">
      <c r="A930" s="2">
        <v>928</v>
      </c>
      <c r="B930" s="1">
        <f t="shared" si="28"/>
        <v>15.466666666666667</v>
      </c>
      <c r="C930" s="1">
        <v>177.47</v>
      </c>
      <c r="D930" s="1">
        <v>20.242599999999999</v>
      </c>
      <c r="E930" s="1">
        <v>160.21770000000001</v>
      </c>
      <c r="F930" s="1">
        <v>4.7043509999999999</v>
      </c>
      <c r="G930" s="1">
        <f t="shared" si="29"/>
        <v>12.024680999999987</v>
      </c>
    </row>
    <row r="931" spans="1:7" x14ac:dyDescent="0.3">
      <c r="A931" s="2">
        <v>929</v>
      </c>
      <c r="B931" s="1">
        <f t="shared" si="28"/>
        <v>15.483333333333333</v>
      </c>
      <c r="C931" s="1">
        <v>181.35</v>
      </c>
      <c r="D931" s="1">
        <v>20.395199999999999</v>
      </c>
      <c r="E931" s="1">
        <v>160.21170000000001</v>
      </c>
      <c r="F931" s="1">
        <v>4.7511369999999999</v>
      </c>
      <c r="G931" s="1">
        <f t="shared" si="29"/>
        <v>12.030680999999987</v>
      </c>
    </row>
    <row r="932" spans="1:7" x14ac:dyDescent="0.3">
      <c r="A932" s="2">
        <v>930</v>
      </c>
      <c r="B932" s="1">
        <f t="shared" si="28"/>
        <v>15.5</v>
      </c>
      <c r="C932" s="1">
        <v>179.01</v>
      </c>
      <c r="D932" s="1">
        <v>20.402799999999999</v>
      </c>
      <c r="E932" s="1">
        <v>160.2072</v>
      </c>
      <c r="F932" s="1">
        <v>4.9220750000000004</v>
      </c>
      <c r="G932" s="1">
        <f t="shared" si="29"/>
        <v>12.035180999999994</v>
      </c>
    </row>
    <row r="933" spans="1:7" x14ac:dyDescent="0.3">
      <c r="A933" s="2">
        <v>931</v>
      </c>
      <c r="B933" s="1">
        <f t="shared" si="28"/>
        <v>15.516666666666667</v>
      </c>
      <c r="C933" s="1">
        <v>172.36</v>
      </c>
      <c r="D933" s="1">
        <v>20.3508</v>
      </c>
      <c r="E933" s="1">
        <v>160.20429999999999</v>
      </c>
      <c r="F933" s="1">
        <v>4.9406949999999998</v>
      </c>
      <c r="G933" s="1">
        <f t="shared" si="29"/>
        <v>12.038081000000005</v>
      </c>
    </row>
    <row r="934" spans="1:7" x14ac:dyDescent="0.3">
      <c r="A934" s="2">
        <v>932</v>
      </c>
      <c r="B934" s="1">
        <f t="shared" si="28"/>
        <v>15.533333333333333</v>
      </c>
      <c r="C934" s="1">
        <v>171.7</v>
      </c>
      <c r="D934" s="1">
        <v>20.297999999999998</v>
      </c>
      <c r="E934" s="1">
        <v>160.2011</v>
      </c>
      <c r="F934" s="1">
        <v>4.8817890000000004</v>
      </c>
      <c r="G934" s="1">
        <f t="shared" si="29"/>
        <v>12.041280999999998</v>
      </c>
    </row>
    <row r="935" spans="1:7" x14ac:dyDescent="0.3">
      <c r="A935" s="2">
        <v>933</v>
      </c>
      <c r="B935" s="1">
        <f t="shared" si="28"/>
        <v>15.55</v>
      </c>
      <c r="C935" s="1">
        <v>174.65</v>
      </c>
      <c r="D935" s="1">
        <v>20.3307</v>
      </c>
      <c r="E935" s="1">
        <v>160.19749999999999</v>
      </c>
      <c r="F935" s="1">
        <v>4.851057</v>
      </c>
      <c r="G935" s="1">
        <f t="shared" si="29"/>
        <v>12.044881000000004</v>
      </c>
    </row>
    <row r="936" spans="1:7" x14ac:dyDescent="0.3">
      <c r="A936" s="2">
        <v>934</v>
      </c>
      <c r="B936" s="1">
        <f t="shared" si="28"/>
        <v>15.566666666666666</v>
      </c>
      <c r="C936" s="1">
        <v>174.87</v>
      </c>
      <c r="D936" s="1">
        <v>20.361599999999999</v>
      </c>
      <c r="E936" s="1">
        <v>160.19460000000001</v>
      </c>
      <c r="F936" s="1">
        <v>4.8381309999999997</v>
      </c>
      <c r="G936" s="1">
        <f t="shared" si="29"/>
        <v>12.047780999999986</v>
      </c>
    </row>
    <row r="937" spans="1:7" x14ac:dyDescent="0.3">
      <c r="A937" s="2">
        <v>935</v>
      </c>
      <c r="B937" s="1">
        <f t="shared" si="28"/>
        <v>15.583333333333334</v>
      </c>
      <c r="C937" s="1">
        <v>176.4</v>
      </c>
      <c r="D937" s="1">
        <v>20.435300000000002</v>
      </c>
      <c r="E937" s="1">
        <v>160.19370000000001</v>
      </c>
      <c r="F937" s="1">
        <v>4.868131</v>
      </c>
      <c r="G937" s="1">
        <f t="shared" si="29"/>
        <v>12.048680999999988</v>
      </c>
    </row>
    <row r="938" spans="1:7" x14ac:dyDescent="0.3">
      <c r="A938" s="2">
        <v>936</v>
      </c>
      <c r="B938" s="1">
        <f t="shared" si="28"/>
        <v>15.6</v>
      </c>
      <c r="C938" s="1">
        <v>175.07</v>
      </c>
      <c r="D938" s="1">
        <v>20.427499999999998</v>
      </c>
      <c r="E938" s="1">
        <v>160.1934</v>
      </c>
      <c r="F938" s="1">
        <v>4.8253909999999998</v>
      </c>
      <c r="G938" s="1">
        <f t="shared" si="29"/>
        <v>12.048980999999998</v>
      </c>
    </row>
    <row r="939" spans="1:7" x14ac:dyDescent="0.3">
      <c r="A939" s="2">
        <v>937</v>
      </c>
      <c r="B939" s="1">
        <f t="shared" si="28"/>
        <v>15.616666666666667</v>
      </c>
      <c r="C939" s="1">
        <v>169.88</v>
      </c>
      <c r="D939" s="1">
        <v>20.495100000000001</v>
      </c>
      <c r="E939" s="1">
        <v>160.19329999999999</v>
      </c>
      <c r="F939" s="1">
        <v>4.8697169999999996</v>
      </c>
      <c r="G939" s="1">
        <f t="shared" si="29"/>
        <v>12.049081000000001</v>
      </c>
    </row>
    <row r="940" spans="1:7" x14ac:dyDescent="0.3">
      <c r="A940" s="2">
        <v>938</v>
      </c>
      <c r="B940" s="1">
        <f t="shared" si="28"/>
        <v>15.633333333333333</v>
      </c>
      <c r="C940" s="1">
        <v>169.51</v>
      </c>
      <c r="D940" s="1">
        <v>20.450099999999999</v>
      </c>
      <c r="E940" s="1">
        <v>160.19319999999999</v>
      </c>
      <c r="F940" s="1">
        <v>4.7855299999999996</v>
      </c>
      <c r="G940" s="1">
        <f t="shared" si="29"/>
        <v>12.049181000000004</v>
      </c>
    </row>
    <row r="941" spans="1:7" x14ac:dyDescent="0.3">
      <c r="A941" s="2">
        <v>939</v>
      </c>
      <c r="B941" s="1">
        <f t="shared" si="28"/>
        <v>15.65</v>
      </c>
      <c r="C941" s="1">
        <v>169.12</v>
      </c>
      <c r="D941" s="1">
        <v>20.391200000000001</v>
      </c>
      <c r="E941" s="1">
        <v>160.19210000000001</v>
      </c>
      <c r="F941" s="1">
        <v>4.7805530000000003</v>
      </c>
      <c r="G941" s="1">
        <f t="shared" si="29"/>
        <v>12.050280999999984</v>
      </c>
    </row>
    <row r="942" spans="1:7" x14ac:dyDescent="0.3">
      <c r="A942" s="2">
        <v>940</v>
      </c>
      <c r="B942" s="1">
        <f t="shared" si="28"/>
        <v>15.666666666666666</v>
      </c>
      <c r="C942" s="1">
        <v>164.23</v>
      </c>
      <c r="D942" s="1">
        <v>20.4739</v>
      </c>
      <c r="E942" s="1">
        <v>160.1902</v>
      </c>
      <c r="F942" s="1">
        <v>4.7915340000000004</v>
      </c>
      <c r="G942" s="1">
        <f t="shared" si="29"/>
        <v>12.05218099999999</v>
      </c>
    </row>
    <row r="943" spans="1:7" x14ac:dyDescent="0.3">
      <c r="A943" s="2">
        <v>941</v>
      </c>
      <c r="B943" s="1">
        <f t="shared" si="28"/>
        <v>15.683333333333334</v>
      </c>
      <c r="C943" s="1">
        <v>165.82</v>
      </c>
      <c r="D943" s="1">
        <v>20.527100000000001</v>
      </c>
      <c r="E943" s="1">
        <v>160.18639999999999</v>
      </c>
      <c r="F943" s="1">
        <v>4.7519609999999997</v>
      </c>
      <c r="G943" s="1">
        <f t="shared" si="29"/>
        <v>12.055981000000003</v>
      </c>
    </row>
    <row r="944" spans="1:7" x14ac:dyDescent="0.3">
      <c r="A944" s="2">
        <v>942</v>
      </c>
      <c r="B944" s="1">
        <f t="shared" si="28"/>
        <v>15.7</v>
      </c>
      <c r="C944" s="1">
        <v>161.12</v>
      </c>
      <c r="D944" s="1">
        <v>20.610299999999999</v>
      </c>
      <c r="E944" s="1">
        <v>160.184</v>
      </c>
      <c r="F944" s="1">
        <v>4.7543179999999996</v>
      </c>
      <c r="G944" s="1">
        <f t="shared" si="29"/>
        <v>12.058380999999997</v>
      </c>
    </row>
    <row r="945" spans="1:7" x14ac:dyDescent="0.3">
      <c r="A945" s="2">
        <v>943</v>
      </c>
      <c r="B945" s="1">
        <f t="shared" si="28"/>
        <v>15.716666666666667</v>
      </c>
      <c r="C945" s="1">
        <v>162.59</v>
      </c>
      <c r="D945" s="1">
        <v>20.527000000000001</v>
      </c>
      <c r="E945" s="1">
        <v>160.1815</v>
      </c>
      <c r="F945" s="1">
        <v>4.7404130000000002</v>
      </c>
      <c r="G945" s="1">
        <f t="shared" si="29"/>
        <v>12.060880999999995</v>
      </c>
    </row>
    <row r="946" spans="1:7" x14ac:dyDescent="0.3">
      <c r="A946" s="2">
        <v>944</v>
      </c>
      <c r="B946" s="1">
        <f t="shared" si="28"/>
        <v>15.733333333333333</v>
      </c>
      <c r="C946" s="1">
        <v>158.63</v>
      </c>
      <c r="D946" s="1">
        <v>20.539100000000001</v>
      </c>
      <c r="E946" s="1">
        <v>160.17789999999999</v>
      </c>
      <c r="F946" s="1">
        <v>4.7196689999999997</v>
      </c>
      <c r="G946" s="1">
        <f t="shared" si="29"/>
        <v>12.064481000000001</v>
      </c>
    </row>
    <row r="947" spans="1:7" x14ac:dyDescent="0.3">
      <c r="A947" s="2">
        <v>945</v>
      </c>
      <c r="B947" s="1">
        <f t="shared" si="28"/>
        <v>15.75</v>
      </c>
      <c r="C947" s="1">
        <v>153.13999999999999</v>
      </c>
      <c r="D947" s="1">
        <v>20.449000000000002</v>
      </c>
      <c r="E947" s="1">
        <v>160.1721</v>
      </c>
      <c r="F947" s="1">
        <v>4.6949160000000001</v>
      </c>
      <c r="G947" s="1">
        <f t="shared" si="29"/>
        <v>12.070280999999994</v>
      </c>
    </row>
    <row r="948" spans="1:7" x14ac:dyDescent="0.3">
      <c r="A948" s="2">
        <v>946</v>
      </c>
      <c r="B948" s="1">
        <f t="shared" si="28"/>
        <v>15.766666666666667</v>
      </c>
      <c r="C948" s="1">
        <v>151.05000000000001</v>
      </c>
      <c r="D948" s="1">
        <v>20.555299999999999</v>
      </c>
      <c r="E948" s="1">
        <v>160.16390000000001</v>
      </c>
      <c r="F948" s="1">
        <v>4.711919</v>
      </c>
      <c r="G948" s="1">
        <f t="shared" si="29"/>
        <v>12.078480999999982</v>
      </c>
    </row>
    <row r="949" spans="1:7" x14ac:dyDescent="0.3">
      <c r="A949" s="2">
        <v>947</v>
      </c>
      <c r="B949" s="1">
        <f t="shared" si="28"/>
        <v>15.783333333333333</v>
      </c>
      <c r="C949" s="1">
        <v>158.34</v>
      </c>
      <c r="D949" s="1">
        <v>20.614899999999999</v>
      </c>
      <c r="E949" s="1">
        <v>160.1541</v>
      </c>
      <c r="F949" s="1">
        <v>4.6769439999999998</v>
      </c>
      <c r="G949" s="1">
        <f t="shared" si="29"/>
        <v>12.088280999999995</v>
      </c>
    </row>
    <row r="950" spans="1:7" x14ac:dyDescent="0.3">
      <c r="A950" s="2">
        <v>948</v>
      </c>
      <c r="B950" s="1">
        <f t="shared" si="28"/>
        <v>15.8</v>
      </c>
      <c r="C950" s="1">
        <v>159.62</v>
      </c>
      <c r="D950" s="1">
        <v>20.564299999999999</v>
      </c>
      <c r="E950" s="1">
        <v>160.1439</v>
      </c>
      <c r="F950" s="1">
        <v>4.6248610000000001</v>
      </c>
      <c r="G950" s="1">
        <f t="shared" si="29"/>
        <v>12.098480999999992</v>
      </c>
    </row>
    <row r="951" spans="1:7" x14ac:dyDescent="0.3">
      <c r="A951" s="2">
        <v>949</v>
      </c>
      <c r="B951" s="1">
        <f t="shared" si="28"/>
        <v>15.816666666666666</v>
      </c>
      <c r="C951" s="1">
        <v>159.12</v>
      </c>
      <c r="D951" s="1">
        <v>20.489799999999999</v>
      </c>
      <c r="E951" s="1">
        <v>160.1336</v>
      </c>
      <c r="F951" s="1">
        <v>4.6220679999999996</v>
      </c>
      <c r="G951" s="1">
        <f t="shared" si="29"/>
        <v>12.108780999999993</v>
      </c>
    </row>
    <row r="952" spans="1:7" x14ac:dyDescent="0.3">
      <c r="A952" s="2">
        <v>950</v>
      </c>
      <c r="B952" s="1">
        <f t="shared" si="28"/>
        <v>15.833333333333334</v>
      </c>
      <c r="C952" s="1">
        <v>161.61000000000001</v>
      </c>
      <c r="D952" s="1">
        <v>20.482700000000001</v>
      </c>
      <c r="E952" s="1">
        <v>160.12180000000001</v>
      </c>
      <c r="F952" s="1">
        <v>4.6446360000000002</v>
      </c>
      <c r="G952" s="1">
        <f t="shared" si="29"/>
        <v>12.120580999999987</v>
      </c>
    </row>
    <row r="953" spans="1:7" x14ac:dyDescent="0.3">
      <c r="A953" s="2">
        <v>951</v>
      </c>
      <c r="B953" s="1">
        <f t="shared" si="28"/>
        <v>15.85</v>
      </c>
      <c r="C953" s="1">
        <v>161.83000000000001</v>
      </c>
      <c r="D953" s="1">
        <v>20.519300000000001</v>
      </c>
      <c r="E953" s="1">
        <v>160.11170000000001</v>
      </c>
      <c r="F953" s="1">
        <v>4.6285119999999997</v>
      </c>
      <c r="G953" s="1">
        <f t="shared" si="29"/>
        <v>12.130680999999981</v>
      </c>
    </row>
    <row r="954" spans="1:7" x14ac:dyDescent="0.3">
      <c r="A954" s="2">
        <v>952</v>
      </c>
      <c r="B954" s="1">
        <f t="shared" si="28"/>
        <v>15.866666666666667</v>
      </c>
      <c r="C954" s="1">
        <v>158.46</v>
      </c>
      <c r="D954" s="1">
        <v>20.346900000000002</v>
      </c>
      <c r="E954" s="1">
        <v>160.1002</v>
      </c>
      <c r="F954" s="1">
        <v>4.6075879999999998</v>
      </c>
      <c r="G954" s="1">
        <f t="shared" si="29"/>
        <v>12.142180999999994</v>
      </c>
    </row>
    <row r="955" spans="1:7" x14ac:dyDescent="0.3">
      <c r="A955" s="2">
        <v>953</v>
      </c>
      <c r="B955" s="1">
        <f t="shared" si="28"/>
        <v>15.883333333333333</v>
      </c>
      <c r="C955" s="1">
        <v>159.31</v>
      </c>
      <c r="D955" s="1">
        <v>20.486599999999999</v>
      </c>
      <c r="E955" s="1">
        <v>160.08940000000001</v>
      </c>
      <c r="F955" s="1">
        <v>4.6384340000000002</v>
      </c>
      <c r="G955" s="1">
        <f t="shared" si="29"/>
        <v>12.152980999999983</v>
      </c>
    </row>
    <row r="956" spans="1:7" x14ac:dyDescent="0.3">
      <c r="A956" s="2">
        <v>954</v>
      </c>
      <c r="B956" s="1">
        <f t="shared" si="28"/>
        <v>15.9</v>
      </c>
      <c r="C956" s="1">
        <v>165.54</v>
      </c>
      <c r="D956" s="1">
        <v>20.566099999999999</v>
      </c>
      <c r="E956" s="1">
        <v>160.0795</v>
      </c>
      <c r="F956" s="1">
        <v>4.6090809999999998</v>
      </c>
      <c r="G956" s="1">
        <f t="shared" si="29"/>
        <v>12.162880999999999</v>
      </c>
    </row>
    <row r="957" spans="1:7" x14ac:dyDescent="0.3">
      <c r="A957" s="2">
        <v>955</v>
      </c>
      <c r="B957" s="1">
        <f t="shared" si="28"/>
        <v>15.916666666666666</v>
      </c>
      <c r="C957" s="1">
        <v>168.49</v>
      </c>
      <c r="D957" s="1">
        <v>20.480499999999999</v>
      </c>
      <c r="E957" s="1">
        <v>160.06909999999999</v>
      </c>
      <c r="F957" s="1">
        <v>4.5564410000000004</v>
      </c>
      <c r="G957" s="1">
        <f t="shared" si="29"/>
        <v>12.173281000000003</v>
      </c>
    </row>
    <row r="958" spans="1:7" x14ac:dyDescent="0.3">
      <c r="A958" s="2">
        <v>956</v>
      </c>
      <c r="B958" s="1">
        <f t="shared" si="28"/>
        <v>15.933333333333334</v>
      </c>
      <c r="C958" s="1">
        <v>168.97</v>
      </c>
      <c r="D958" s="1">
        <v>20.406700000000001</v>
      </c>
      <c r="E958" s="1">
        <v>160.05930000000001</v>
      </c>
      <c r="F958" s="1">
        <v>4.5848079999999998</v>
      </c>
      <c r="G958" s="1">
        <f t="shared" si="29"/>
        <v>12.183080999999987</v>
      </c>
    </row>
    <row r="959" spans="1:7" x14ac:dyDescent="0.3">
      <c r="A959" s="2">
        <v>957</v>
      </c>
      <c r="B959" s="1">
        <f t="shared" si="28"/>
        <v>15.95</v>
      </c>
      <c r="C959" s="1">
        <v>161.26</v>
      </c>
      <c r="D959" s="1">
        <v>20.381499999999999</v>
      </c>
      <c r="E959" s="1">
        <v>160.05269999999999</v>
      </c>
      <c r="F959" s="1">
        <v>4.5515290000000004</v>
      </c>
      <c r="G959" s="1">
        <f t="shared" si="29"/>
        <v>12.189681000000007</v>
      </c>
    </row>
    <row r="960" spans="1:7" x14ac:dyDescent="0.3">
      <c r="A960" s="2">
        <v>958</v>
      </c>
      <c r="B960" s="1">
        <f t="shared" si="28"/>
        <v>15.966666666666667</v>
      </c>
      <c r="C960" s="1">
        <v>162.49</v>
      </c>
      <c r="D960" s="1">
        <v>20.393000000000001</v>
      </c>
      <c r="E960" s="1">
        <v>160.0471</v>
      </c>
      <c r="F960" s="1">
        <v>4.5302410000000002</v>
      </c>
      <c r="G960" s="1">
        <f t="shared" si="29"/>
        <v>12.195280999999994</v>
      </c>
    </row>
    <row r="961" spans="1:7" x14ac:dyDescent="0.3">
      <c r="A961" s="2">
        <v>959</v>
      </c>
      <c r="B961" s="1">
        <f t="shared" si="28"/>
        <v>15.983333333333333</v>
      </c>
      <c r="C961" s="1">
        <v>163.16999999999999</v>
      </c>
      <c r="D961" s="1">
        <v>20.4895</v>
      </c>
      <c r="E961" s="1">
        <v>160.04159999999999</v>
      </c>
      <c r="F961" s="1">
        <v>4.4870039999999998</v>
      </c>
      <c r="G961" s="1">
        <f t="shared" si="29"/>
        <v>12.200781000000006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161.61000000000001</v>
      </c>
      <c r="D962" s="1">
        <v>20.4434</v>
      </c>
      <c r="E962" s="1">
        <v>160.03729999999999</v>
      </c>
      <c r="F962" s="1">
        <v>4.5138639999999999</v>
      </c>
      <c r="G962" s="1">
        <f t="shared" si="29"/>
        <v>12.205081000000007</v>
      </c>
    </row>
    <row r="963" spans="1:7" x14ac:dyDescent="0.3">
      <c r="A963" s="2">
        <v>961</v>
      </c>
      <c r="B963" s="1">
        <f t="shared" si="30"/>
        <v>16.016666666666666</v>
      </c>
      <c r="C963" s="1">
        <v>165.34</v>
      </c>
      <c r="D963" s="1">
        <v>20.455300000000001</v>
      </c>
      <c r="E963" s="1">
        <v>160.03129999999999</v>
      </c>
      <c r="F963" s="1">
        <v>4.4648979999999998</v>
      </c>
      <c r="G963" s="1">
        <f t="shared" ref="G963:G1026" si="31">-E963+172.242381</f>
        <v>12.211081000000007</v>
      </c>
    </row>
    <row r="964" spans="1:7" x14ac:dyDescent="0.3">
      <c r="A964" s="2">
        <v>962</v>
      </c>
      <c r="B964" s="1">
        <f t="shared" si="30"/>
        <v>16.033333333333335</v>
      </c>
      <c r="C964" s="1">
        <v>168.02</v>
      </c>
      <c r="D964" s="1">
        <v>20.644500000000001</v>
      </c>
      <c r="E964" s="1">
        <v>160.0249</v>
      </c>
      <c r="F964" s="1">
        <v>4.4131460000000002</v>
      </c>
      <c r="G964" s="1">
        <f t="shared" si="31"/>
        <v>12.217480999999992</v>
      </c>
    </row>
    <row r="965" spans="1:7" x14ac:dyDescent="0.3">
      <c r="A965" s="2">
        <v>963</v>
      </c>
      <c r="B965" s="1">
        <f t="shared" si="30"/>
        <v>16.05</v>
      </c>
      <c r="C965" s="1">
        <v>166.05</v>
      </c>
      <c r="D965" s="1">
        <v>20.5703</v>
      </c>
      <c r="E965" s="1">
        <v>160.0162</v>
      </c>
      <c r="F965" s="1">
        <v>4.3990660000000004</v>
      </c>
      <c r="G965" s="1">
        <f t="shared" si="31"/>
        <v>12.226180999999997</v>
      </c>
    </row>
    <row r="966" spans="1:7" x14ac:dyDescent="0.3">
      <c r="A966" s="2">
        <v>964</v>
      </c>
      <c r="B966" s="1">
        <f t="shared" si="30"/>
        <v>16.066666666666666</v>
      </c>
      <c r="C966" s="1">
        <v>161.55000000000001</v>
      </c>
      <c r="D966" s="1">
        <v>20.5824</v>
      </c>
      <c r="E966" s="1">
        <v>160.00800000000001</v>
      </c>
      <c r="F966" s="1">
        <v>4.4008279999999997</v>
      </c>
      <c r="G966" s="1">
        <f t="shared" si="31"/>
        <v>12.234380999999985</v>
      </c>
    </row>
    <row r="967" spans="1:7" x14ac:dyDescent="0.3">
      <c r="A967" s="2">
        <v>965</v>
      </c>
      <c r="B967" s="1">
        <f t="shared" si="30"/>
        <v>16.083333333333332</v>
      </c>
      <c r="C967" s="1">
        <v>162.4</v>
      </c>
      <c r="D967" s="1">
        <v>20.6252</v>
      </c>
      <c r="E967" s="1">
        <v>160.00059999999999</v>
      </c>
      <c r="F967" s="1">
        <v>4.4156459999999997</v>
      </c>
      <c r="G967" s="1">
        <f t="shared" si="31"/>
        <v>12.241781000000003</v>
      </c>
    </row>
    <row r="968" spans="1:7" x14ac:dyDescent="0.3">
      <c r="A968" s="2">
        <v>966</v>
      </c>
      <c r="B968" s="1">
        <f t="shared" si="30"/>
        <v>16.100000000000001</v>
      </c>
      <c r="C968" s="1">
        <v>159.55000000000001</v>
      </c>
      <c r="D968" s="1">
        <v>20.529399999999999</v>
      </c>
      <c r="E968" s="1">
        <v>159.9949</v>
      </c>
      <c r="F968" s="1">
        <v>4.4713029999999998</v>
      </c>
      <c r="G968" s="1">
        <f t="shared" si="31"/>
        <v>12.247480999999993</v>
      </c>
    </row>
    <row r="969" spans="1:7" x14ac:dyDescent="0.3">
      <c r="A969" s="2">
        <v>967</v>
      </c>
      <c r="B969" s="1">
        <f t="shared" si="30"/>
        <v>16.116666666666667</v>
      </c>
      <c r="C969" s="1">
        <v>156</v>
      </c>
      <c r="D969" s="1">
        <v>20.5532</v>
      </c>
      <c r="E969" s="1">
        <v>159.98609999999999</v>
      </c>
      <c r="F969" s="1">
        <v>4.4823409999999999</v>
      </c>
      <c r="G969" s="1">
        <f t="shared" si="31"/>
        <v>12.256281000000001</v>
      </c>
    </row>
    <row r="970" spans="1:7" x14ac:dyDescent="0.3">
      <c r="A970" s="2">
        <v>968</v>
      </c>
      <c r="B970" s="1">
        <f t="shared" si="30"/>
        <v>16.133333333333333</v>
      </c>
      <c r="C970" s="1">
        <v>159.31</v>
      </c>
      <c r="D970" s="1">
        <v>20.601400000000002</v>
      </c>
      <c r="E970" s="1">
        <v>159.97540000000001</v>
      </c>
      <c r="F970" s="1">
        <v>4.4120730000000004</v>
      </c>
      <c r="G970" s="1">
        <f t="shared" si="31"/>
        <v>12.266980999999987</v>
      </c>
    </row>
    <row r="971" spans="1:7" x14ac:dyDescent="0.3">
      <c r="A971" s="2">
        <v>969</v>
      </c>
      <c r="B971" s="1">
        <f t="shared" si="30"/>
        <v>16.149999999999999</v>
      </c>
      <c r="C971" s="1">
        <v>159.59</v>
      </c>
      <c r="D971" s="1">
        <v>20.651900000000001</v>
      </c>
      <c r="E971" s="1">
        <v>159.964</v>
      </c>
      <c r="F971" s="1">
        <v>4.4242090000000003</v>
      </c>
      <c r="G971" s="1">
        <f t="shared" si="31"/>
        <v>12.278380999999996</v>
      </c>
    </row>
    <row r="972" spans="1:7" x14ac:dyDescent="0.3">
      <c r="A972" s="2">
        <v>970</v>
      </c>
      <c r="B972" s="1">
        <f t="shared" si="30"/>
        <v>16.166666666666668</v>
      </c>
      <c r="C972" s="1">
        <v>164.31</v>
      </c>
      <c r="D972" s="1">
        <v>20.722100000000001</v>
      </c>
      <c r="E972" s="1">
        <v>159.9528</v>
      </c>
      <c r="F972" s="1">
        <v>4.4171170000000002</v>
      </c>
      <c r="G972" s="1">
        <f t="shared" si="31"/>
        <v>12.289580999999998</v>
      </c>
    </row>
    <row r="973" spans="1:7" x14ac:dyDescent="0.3">
      <c r="A973" s="2">
        <v>971</v>
      </c>
      <c r="B973" s="1">
        <f t="shared" si="30"/>
        <v>16.183333333333334</v>
      </c>
      <c r="C973" s="1">
        <v>159.05000000000001</v>
      </c>
      <c r="D973" s="1">
        <v>20.613700000000001</v>
      </c>
      <c r="E973" s="1">
        <v>159.94139999999999</v>
      </c>
      <c r="F973" s="1">
        <v>4.4061789999999998</v>
      </c>
      <c r="G973" s="1">
        <f t="shared" si="31"/>
        <v>12.300981000000007</v>
      </c>
    </row>
    <row r="974" spans="1:7" x14ac:dyDescent="0.3">
      <c r="A974" s="2">
        <v>972</v>
      </c>
      <c r="B974" s="1">
        <f t="shared" si="30"/>
        <v>16.2</v>
      </c>
      <c r="C974" s="1">
        <v>157.43</v>
      </c>
      <c r="D974" s="1">
        <v>20.484000000000002</v>
      </c>
      <c r="E974" s="1">
        <v>159.93020000000001</v>
      </c>
      <c r="F974" s="1">
        <v>4.5109320000000004</v>
      </c>
      <c r="G974" s="1">
        <f t="shared" si="31"/>
        <v>12.312180999999981</v>
      </c>
    </row>
    <row r="975" spans="1:7" x14ac:dyDescent="0.3">
      <c r="A975" s="2">
        <v>973</v>
      </c>
      <c r="B975" s="1">
        <f t="shared" si="30"/>
        <v>16.216666666666665</v>
      </c>
      <c r="C975" s="1">
        <v>160.08000000000001</v>
      </c>
      <c r="D975" s="1">
        <v>20.575600000000001</v>
      </c>
      <c r="E975" s="1">
        <v>159.91810000000001</v>
      </c>
      <c r="F975" s="1">
        <v>4.5113190000000003</v>
      </c>
      <c r="G975" s="1">
        <f t="shared" si="31"/>
        <v>12.324280999999985</v>
      </c>
    </row>
    <row r="976" spans="1:7" x14ac:dyDescent="0.3">
      <c r="A976" s="2">
        <v>974</v>
      </c>
      <c r="B976" s="1">
        <f t="shared" si="30"/>
        <v>16.233333333333334</v>
      </c>
      <c r="C976" s="1">
        <v>157.29</v>
      </c>
      <c r="D976" s="1">
        <v>20.600100000000001</v>
      </c>
      <c r="E976" s="1">
        <v>159.9067</v>
      </c>
      <c r="F976" s="1">
        <v>4.4763260000000002</v>
      </c>
      <c r="G976" s="1">
        <f t="shared" si="31"/>
        <v>12.335680999999994</v>
      </c>
    </row>
    <row r="977" spans="1:7" x14ac:dyDescent="0.3">
      <c r="A977" s="2">
        <v>975</v>
      </c>
      <c r="B977" s="1">
        <f t="shared" si="30"/>
        <v>16.25</v>
      </c>
      <c r="C977" s="1">
        <v>157.37</v>
      </c>
      <c r="D977" s="1">
        <v>20.7254</v>
      </c>
      <c r="E977" s="1">
        <v>159.89779999999999</v>
      </c>
      <c r="F977" s="1">
        <v>4.4675149999999997</v>
      </c>
      <c r="G977" s="1">
        <f t="shared" si="31"/>
        <v>12.344581000000005</v>
      </c>
    </row>
    <row r="978" spans="1:7" x14ac:dyDescent="0.3">
      <c r="A978" s="2">
        <v>976</v>
      </c>
      <c r="B978" s="1">
        <f t="shared" si="30"/>
        <v>16.266666666666666</v>
      </c>
      <c r="C978" s="1">
        <v>158.83000000000001</v>
      </c>
      <c r="D978" s="1">
        <v>20.917400000000001</v>
      </c>
      <c r="E978" s="1">
        <v>159.88839999999999</v>
      </c>
      <c r="F978" s="1">
        <v>4.4125040000000002</v>
      </c>
      <c r="G978" s="1">
        <f t="shared" si="31"/>
        <v>12.353981000000005</v>
      </c>
    </row>
    <row r="979" spans="1:7" x14ac:dyDescent="0.3">
      <c r="A979" s="2">
        <v>977</v>
      </c>
      <c r="B979" s="1">
        <f t="shared" si="30"/>
        <v>16.283333333333335</v>
      </c>
      <c r="C979" s="1">
        <v>156.72</v>
      </c>
      <c r="D979" s="1">
        <v>20.8932</v>
      </c>
      <c r="E979" s="1">
        <v>159.8776</v>
      </c>
      <c r="F979" s="1">
        <v>4.3925510000000001</v>
      </c>
      <c r="G979" s="1">
        <f t="shared" si="31"/>
        <v>12.364780999999994</v>
      </c>
    </row>
    <row r="980" spans="1:7" x14ac:dyDescent="0.3">
      <c r="A980" s="2">
        <v>978</v>
      </c>
      <c r="B980" s="1">
        <f t="shared" si="30"/>
        <v>16.3</v>
      </c>
      <c r="C980" s="1">
        <v>156</v>
      </c>
      <c r="D980" s="1">
        <v>20.901700000000002</v>
      </c>
      <c r="E980" s="1">
        <v>159.8656</v>
      </c>
      <c r="F980" s="1">
        <v>4.4001720000000004</v>
      </c>
      <c r="G980" s="1">
        <f t="shared" si="31"/>
        <v>12.376780999999994</v>
      </c>
    </row>
    <row r="981" spans="1:7" x14ac:dyDescent="0.3">
      <c r="A981" s="2">
        <v>979</v>
      </c>
      <c r="B981" s="1">
        <f t="shared" si="30"/>
        <v>16.316666666666666</v>
      </c>
      <c r="C981" s="1">
        <v>156.32</v>
      </c>
      <c r="D981" s="1">
        <v>20.843399999999999</v>
      </c>
      <c r="E981" s="1">
        <v>159.8535</v>
      </c>
      <c r="F981" s="1">
        <v>4.3928890000000003</v>
      </c>
      <c r="G981" s="1">
        <f t="shared" si="31"/>
        <v>12.388880999999998</v>
      </c>
    </row>
    <row r="982" spans="1:7" x14ac:dyDescent="0.3">
      <c r="A982" s="2">
        <v>980</v>
      </c>
      <c r="B982" s="1">
        <f t="shared" si="30"/>
        <v>16.333333333333332</v>
      </c>
      <c r="C982" s="1">
        <v>160.37</v>
      </c>
      <c r="D982" s="1">
        <v>20.883099999999999</v>
      </c>
      <c r="E982" s="1">
        <v>159.84030000000001</v>
      </c>
      <c r="F982" s="1">
        <v>4.4210269999999996</v>
      </c>
      <c r="G982" s="1">
        <f t="shared" si="31"/>
        <v>12.402080999999981</v>
      </c>
    </row>
    <row r="983" spans="1:7" x14ac:dyDescent="0.3">
      <c r="A983" s="2">
        <v>981</v>
      </c>
      <c r="B983" s="1">
        <f t="shared" si="30"/>
        <v>16.350000000000001</v>
      </c>
      <c r="C983" s="1">
        <v>160.1</v>
      </c>
      <c r="D983" s="1">
        <v>20.950299999999999</v>
      </c>
      <c r="E983" s="1">
        <v>159.83000000000001</v>
      </c>
      <c r="F983" s="1">
        <v>4.4328789999999998</v>
      </c>
      <c r="G983" s="1">
        <f t="shared" si="31"/>
        <v>12.412380999999982</v>
      </c>
    </row>
    <row r="984" spans="1:7" x14ac:dyDescent="0.3">
      <c r="A984" s="2">
        <v>982</v>
      </c>
      <c r="B984" s="1">
        <f t="shared" si="30"/>
        <v>16.366666666666667</v>
      </c>
      <c r="C984" s="1">
        <v>161.35</v>
      </c>
      <c r="D984" s="1">
        <v>21.0059</v>
      </c>
      <c r="E984" s="1">
        <v>159.82040000000001</v>
      </c>
      <c r="F984" s="1">
        <v>4.4981549999999997</v>
      </c>
      <c r="G984" s="1">
        <f t="shared" si="31"/>
        <v>12.421980999999988</v>
      </c>
    </row>
    <row r="985" spans="1:7" x14ac:dyDescent="0.3">
      <c r="A985" s="2">
        <v>983</v>
      </c>
      <c r="B985" s="1">
        <f t="shared" si="30"/>
        <v>16.383333333333333</v>
      </c>
      <c r="C985" s="1">
        <v>161.75</v>
      </c>
      <c r="D985" s="1">
        <v>20.989699999999999</v>
      </c>
      <c r="E985" s="1">
        <v>159.8143</v>
      </c>
      <c r="F985" s="1">
        <v>4.6136210000000002</v>
      </c>
      <c r="G985" s="1">
        <f t="shared" si="31"/>
        <v>12.428080999999992</v>
      </c>
    </row>
    <row r="986" spans="1:7" x14ac:dyDescent="0.3">
      <c r="A986" s="2">
        <v>984</v>
      </c>
      <c r="B986" s="1">
        <f t="shared" si="30"/>
        <v>16.399999999999999</v>
      </c>
      <c r="C986" s="1">
        <v>162.75</v>
      </c>
      <c r="D986" s="1">
        <v>20.915900000000001</v>
      </c>
      <c r="E986" s="1">
        <v>159.80840000000001</v>
      </c>
      <c r="F986" s="1">
        <v>4.5824569999999998</v>
      </c>
      <c r="G986" s="1">
        <f t="shared" si="31"/>
        <v>12.433980999999989</v>
      </c>
    </row>
    <row r="987" spans="1:7" x14ac:dyDescent="0.3">
      <c r="A987" s="2">
        <v>985</v>
      </c>
      <c r="B987" s="1">
        <f t="shared" si="30"/>
        <v>16.416666666666668</v>
      </c>
      <c r="C987" s="1">
        <v>158.4</v>
      </c>
      <c r="D987" s="1">
        <v>20.865600000000001</v>
      </c>
      <c r="E987" s="1">
        <v>159.80099999999999</v>
      </c>
      <c r="F987" s="1">
        <v>4.4228480000000001</v>
      </c>
      <c r="G987" s="1">
        <f t="shared" si="31"/>
        <v>12.441381000000007</v>
      </c>
    </row>
    <row r="988" spans="1:7" x14ac:dyDescent="0.3">
      <c r="A988" s="2">
        <v>986</v>
      </c>
      <c r="B988" s="1">
        <f t="shared" si="30"/>
        <v>16.433333333333334</v>
      </c>
      <c r="C988" s="1">
        <v>157.13999999999999</v>
      </c>
      <c r="D988" s="1">
        <v>20.749500000000001</v>
      </c>
      <c r="E988" s="1">
        <v>159.79560000000001</v>
      </c>
      <c r="F988" s="1">
        <v>4.3834809999999997</v>
      </c>
      <c r="G988" s="1">
        <f t="shared" si="31"/>
        <v>12.446780999999987</v>
      </c>
    </row>
    <row r="989" spans="1:7" x14ac:dyDescent="0.3">
      <c r="A989" s="2">
        <v>987</v>
      </c>
      <c r="B989" s="1">
        <f t="shared" si="30"/>
        <v>16.45</v>
      </c>
      <c r="C989" s="1">
        <v>155.68</v>
      </c>
      <c r="D989" s="1">
        <v>20.6557</v>
      </c>
      <c r="E989" s="1">
        <v>159.79300000000001</v>
      </c>
      <c r="F989" s="1">
        <v>4.4175069999999996</v>
      </c>
      <c r="G989" s="1">
        <f t="shared" si="31"/>
        <v>12.449380999999988</v>
      </c>
    </row>
    <row r="990" spans="1:7" x14ac:dyDescent="0.3">
      <c r="A990" s="2">
        <v>988</v>
      </c>
      <c r="B990" s="1">
        <f t="shared" si="30"/>
        <v>16.466666666666665</v>
      </c>
      <c r="C990" s="1">
        <v>154.22</v>
      </c>
      <c r="D990" s="1">
        <v>20.711300000000001</v>
      </c>
      <c r="E990" s="1">
        <v>159.7911</v>
      </c>
      <c r="F990" s="1">
        <v>4.4335339999999999</v>
      </c>
      <c r="G990" s="1">
        <f t="shared" si="31"/>
        <v>12.451280999999994</v>
      </c>
    </row>
    <row r="991" spans="1:7" x14ac:dyDescent="0.3">
      <c r="A991" s="2">
        <v>989</v>
      </c>
      <c r="B991" s="1">
        <f t="shared" si="30"/>
        <v>16.483333333333334</v>
      </c>
      <c r="C991" s="1">
        <v>158.07</v>
      </c>
      <c r="D991" s="1">
        <v>20.753599999999999</v>
      </c>
      <c r="E991" s="1">
        <v>159.7912</v>
      </c>
      <c r="F991" s="1">
        <v>4.4236649999999997</v>
      </c>
      <c r="G991" s="1">
        <f t="shared" si="31"/>
        <v>12.451180999999991</v>
      </c>
    </row>
    <row r="992" spans="1:7" x14ac:dyDescent="0.3">
      <c r="A992" s="2">
        <v>990</v>
      </c>
      <c r="B992" s="1">
        <f t="shared" si="30"/>
        <v>16.5</v>
      </c>
      <c r="C992" s="1">
        <v>162.63999999999999</v>
      </c>
      <c r="D992" s="1">
        <v>20.667100000000001</v>
      </c>
      <c r="E992" s="1">
        <v>159.7927</v>
      </c>
      <c r="F992" s="1">
        <v>4.5249920000000001</v>
      </c>
      <c r="G992" s="1">
        <f t="shared" si="31"/>
        <v>12.449680999999998</v>
      </c>
    </row>
    <row r="993" spans="1:7" x14ac:dyDescent="0.3">
      <c r="A993" s="2">
        <v>991</v>
      </c>
      <c r="B993" s="1">
        <f t="shared" si="30"/>
        <v>16.516666666666666</v>
      </c>
      <c r="C993" s="1">
        <v>160.72999999999999</v>
      </c>
      <c r="D993" s="1">
        <v>20.688099999999999</v>
      </c>
      <c r="E993" s="1">
        <v>159.7911</v>
      </c>
      <c r="F993" s="1">
        <v>4.4733450000000001</v>
      </c>
      <c r="G993" s="1">
        <f t="shared" si="31"/>
        <v>12.451280999999994</v>
      </c>
    </row>
    <row r="994" spans="1:7" x14ac:dyDescent="0.3">
      <c r="A994" s="2">
        <v>992</v>
      </c>
      <c r="B994" s="1">
        <f t="shared" si="30"/>
        <v>16.533333333333335</v>
      </c>
      <c r="C994" s="1">
        <v>159.09</v>
      </c>
      <c r="D994" s="1">
        <v>20.673999999999999</v>
      </c>
      <c r="E994" s="1">
        <v>159.7901</v>
      </c>
      <c r="F994" s="1">
        <v>4.4570420000000004</v>
      </c>
      <c r="G994" s="1">
        <f t="shared" si="31"/>
        <v>12.452280999999999</v>
      </c>
    </row>
    <row r="995" spans="1:7" x14ac:dyDescent="0.3">
      <c r="A995" s="2">
        <v>993</v>
      </c>
      <c r="B995" s="1">
        <f t="shared" si="30"/>
        <v>16.55</v>
      </c>
      <c r="C995" s="1">
        <v>156.63</v>
      </c>
      <c r="D995" s="1">
        <v>20.724900000000002</v>
      </c>
      <c r="E995" s="1">
        <v>159.78809999999999</v>
      </c>
      <c r="F995" s="1">
        <v>4.4627150000000002</v>
      </c>
      <c r="G995" s="1">
        <f t="shared" si="31"/>
        <v>12.454281000000009</v>
      </c>
    </row>
    <row r="996" spans="1:7" x14ac:dyDescent="0.3">
      <c r="A996" s="2">
        <v>994</v>
      </c>
      <c r="B996" s="1">
        <f t="shared" si="30"/>
        <v>16.566666666666666</v>
      </c>
      <c r="C996" s="1">
        <v>156.16999999999999</v>
      </c>
      <c r="D996" s="1">
        <v>20.806699999999999</v>
      </c>
      <c r="E996" s="1">
        <v>159.78309999999999</v>
      </c>
      <c r="F996" s="1">
        <v>4.474259</v>
      </c>
      <c r="G996" s="1">
        <f t="shared" si="31"/>
        <v>12.459281000000004</v>
      </c>
    </row>
    <row r="997" spans="1:7" x14ac:dyDescent="0.3">
      <c r="A997" s="2">
        <v>995</v>
      </c>
      <c r="B997" s="1">
        <f t="shared" si="30"/>
        <v>16.583333333333332</v>
      </c>
      <c r="C997" s="1">
        <v>153.41</v>
      </c>
      <c r="D997" s="1">
        <v>20.845500000000001</v>
      </c>
      <c r="E997" s="1">
        <v>159.7749</v>
      </c>
      <c r="F997" s="1">
        <v>4.4358490000000002</v>
      </c>
      <c r="G997" s="1">
        <f t="shared" si="31"/>
        <v>12.467480999999992</v>
      </c>
    </row>
    <row r="998" spans="1:7" x14ac:dyDescent="0.3">
      <c r="A998" s="2">
        <v>996</v>
      </c>
      <c r="B998" s="1">
        <f t="shared" si="30"/>
        <v>16.600000000000001</v>
      </c>
      <c r="C998" s="1">
        <v>154.94</v>
      </c>
      <c r="D998" s="1">
        <v>21.0137</v>
      </c>
      <c r="E998" s="1">
        <v>159.7645</v>
      </c>
      <c r="F998" s="1">
        <v>4.3773499999999999</v>
      </c>
      <c r="G998" s="1">
        <f t="shared" si="31"/>
        <v>12.477880999999996</v>
      </c>
    </row>
    <row r="999" spans="1:7" x14ac:dyDescent="0.3">
      <c r="A999" s="2">
        <v>997</v>
      </c>
      <c r="B999" s="1">
        <f t="shared" si="30"/>
        <v>16.616666666666667</v>
      </c>
      <c r="C999" s="1">
        <v>158.68</v>
      </c>
      <c r="D999" s="1">
        <v>21.1265</v>
      </c>
      <c r="E999" s="1">
        <v>159.75399999999999</v>
      </c>
      <c r="F999" s="1">
        <v>4.3121109999999998</v>
      </c>
      <c r="G999" s="1">
        <f t="shared" si="31"/>
        <v>12.488381000000004</v>
      </c>
    </row>
    <row r="1000" spans="1:7" x14ac:dyDescent="0.3">
      <c r="A1000" s="2">
        <v>998</v>
      </c>
      <c r="B1000" s="1">
        <f t="shared" si="30"/>
        <v>16.633333333333333</v>
      </c>
      <c r="C1000" s="1">
        <v>158.09</v>
      </c>
      <c r="D1000" s="1">
        <v>21.0472</v>
      </c>
      <c r="E1000" s="1">
        <v>159.74600000000001</v>
      </c>
      <c r="F1000" s="1">
        <v>4.3038910000000001</v>
      </c>
      <c r="G1000" s="1">
        <f t="shared" si="31"/>
        <v>12.496380999999985</v>
      </c>
    </row>
    <row r="1001" spans="1:7" x14ac:dyDescent="0.3">
      <c r="A1001" s="2">
        <v>999</v>
      </c>
      <c r="B1001" s="1">
        <f t="shared" si="30"/>
        <v>16.649999999999999</v>
      </c>
      <c r="C1001" s="1">
        <v>156.25</v>
      </c>
      <c r="D1001" s="1">
        <v>20.9755</v>
      </c>
      <c r="E1001" s="1">
        <v>159.7388</v>
      </c>
      <c r="F1001" s="1">
        <v>4.3325170000000002</v>
      </c>
      <c r="G1001" s="1">
        <f t="shared" si="31"/>
        <v>12.503580999999997</v>
      </c>
    </row>
    <row r="1002" spans="1:7" x14ac:dyDescent="0.3">
      <c r="A1002" s="2">
        <v>1000</v>
      </c>
      <c r="B1002" s="1">
        <f t="shared" si="30"/>
        <v>16.666666666666668</v>
      </c>
      <c r="C1002" s="1">
        <v>155.69</v>
      </c>
      <c r="D1002" s="1">
        <v>20.907499999999999</v>
      </c>
      <c r="E1002" s="1">
        <v>159.73480000000001</v>
      </c>
      <c r="F1002" s="1">
        <v>4.3195410000000001</v>
      </c>
      <c r="G1002" s="1">
        <f t="shared" si="31"/>
        <v>12.507580999999988</v>
      </c>
    </row>
    <row r="1003" spans="1:7" x14ac:dyDescent="0.3">
      <c r="A1003" s="2">
        <v>1001</v>
      </c>
      <c r="B1003" s="1">
        <f t="shared" si="30"/>
        <v>16.683333333333334</v>
      </c>
      <c r="C1003" s="1">
        <v>154.11000000000001</v>
      </c>
      <c r="D1003" s="1">
        <v>20.8323</v>
      </c>
      <c r="E1003" s="1">
        <v>159.73429999999999</v>
      </c>
      <c r="F1003" s="1">
        <v>4.3391440000000001</v>
      </c>
      <c r="G1003" s="1">
        <f t="shared" si="31"/>
        <v>12.508081000000004</v>
      </c>
    </row>
    <row r="1004" spans="1:7" x14ac:dyDescent="0.3">
      <c r="A1004" s="2">
        <v>1002</v>
      </c>
      <c r="B1004" s="1">
        <f t="shared" si="30"/>
        <v>16.7</v>
      </c>
      <c r="C1004" s="1">
        <v>146.97</v>
      </c>
      <c r="D1004" s="1">
        <v>20.813199999999998</v>
      </c>
      <c r="E1004" s="1">
        <v>159.73400000000001</v>
      </c>
      <c r="F1004" s="1">
        <v>4.3757349999999997</v>
      </c>
      <c r="G1004" s="1">
        <f t="shared" si="31"/>
        <v>12.508380999999986</v>
      </c>
    </row>
    <row r="1005" spans="1:7" x14ac:dyDescent="0.3">
      <c r="A1005" s="2">
        <v>1003</v>
      </c>
      <c r="B1005" s="1">
        <f t="shared" si="30"/>
        <v>16.716666666666665</v>
      </c>
      <c r="C1005" s="1">
        <v>145.52000000000001</v>
      </c>
      <c r="D1005" s="1">
        <v>20.736999999999998</v>
      </c>
      <c r="E1005" s="1">
        <v>159.73230000000001</v>
      </c>
      <c r="F1005" s="1">
        <v>4.3546329999999998</v>
      </c>
      <c r="G1005" s="1">
        <f t="shared" si="31"/>
        <v>12.510080999999985</v>
      </c>
    </row>
    <row r="1006" spans="1:7" x14ac:dyDescent="0.3">
      <c r="A1006" s="2">
        <v>1004</v>
      </c>
      <c r="B1006" s="1">
        <f t="shared" si="30"/>
        <v>16.733333333333334</v>
      </c>
      <c r="C1006" s="1">
        <v>148.72999999999999</v>
      </c>
      <c r="D1006" s="1">
        <v>20.782299999999999</v>
      </c>
      <c r="E1006" s="1">
        <v>159.73269999999999</v>
      </c>
      <c r="F1006" s="1">
        <v>4.340014</v>
      </c>
      <c r="G1006" s="1">
        <f t="shared" si="31"/>
        <v>12.509681</v>
      </c>
    </row>
    <row r="1007" spans="1:7" x14ac:dyDescent="0.3">
      <c r="A1007" s="2">
        <v>1005</v>
      </c>
      <c r="B1007" s="1">
        <f t="shared" si="30"/>
        <v>16.75</v>
      </c>
      <c r="C1007" s="1">
        <v>147.22</v>
      </c>
      <c r="D1007" s="1">
        <v>20.6389</v>
      </c>
      <c r="E1007" s="1">
        <v>159.7371</v>
      </c>
      <c r="F1007" s="1">
        <v>4.4135010000000001</v>
      </c>
      <c r="G1007" s="1">
        <f t="shared" si="31"/>
        <v>12.505280999999997</v>
      </c>
    </row>
    <row r="1008" spans="1:7" x14ac:dyDescent="0.3">
      <c r="A1008" s="2">
        <v>1006</v>
      </c>
      <c r="B1008" s="1">
        <f t="shared" si="30"/>
        <v>16.766666666666666</v>
      </c>
      <c r="C1008" s="1">
        <v>146.53</v>
      </c>
      <c r="D1008" s="1">
        <v>20.5989</v>
      </c>
      <c r="E1008" s="1">
        <v>159.74119999999999</v>
      </c>
      <c r="F1008" s="1">
        <v>4.3528260000000003</v>
      </c>
      <c r="G1008" s="1">
        <f t="shared" si="31"/>
        <v>12.501181000000003</v>
      </c>
    </row>
    <row r="1009" spans="1:7" x14ac:dyDescent="0.3">
      <c r="A1009" s="2">
        <v>1007</v>
      </c>
      <c r="B1009" s="1">
        <f t="shared" si="30"/>
        <v>16.783333333333335</v>
      </c>
      <c r="C1009" s="1">
        <v>149.31</v>
      </c>
      <c r="D1009" s="1">
        <v>20.479099999999999</v>
      </c>
      <c r="E1009" s="1">
        <v>159.74469999999999</v>
      </c>
      <c r="F1009" s="1">
        <v>4.28254</v>
      </c>
      <c r="G1009" s="1">
        <f t="shared" si="31"/>
        <v>12.497681</v>
      </c>
    </row>
    <row r="1010" spans="1:7" x14ac:dyDescent="0.3">
      <c r="A1010" s="2">
        <v>1008</v>
      </c>
      <c r="B1010" s="1">
        <f t="shared" si="30"/>
        <v>16.8</v>
      </c>
      <c r="C1010" s="1">
        <v>149.72</v>
      </c>
      <c r="D1010" s="1">
        <v>20.4407</v>
      </c>
      <c r="E1010" s="1">
        <v>159.7465</v>
      </c>
      <c r="F1010" s="1">
        <v>4.2961510000000001</v>
      </c>
      <c r="G1010" s="1">
        <f t="shared" si="31"/>
        <v>12.495880999999997</v>
      </c>
    </row>
    <row r="1011" spans="1:7" x14ac:dyDescent="0.3">
      <c r="A1011" s="2">
        <v>1009</v>
      </c>
      <c r="B1011" s="1">
        <f t="shared" si="30"/>
        <v>16.816666666666666</v>
      </c>
      <c r="C1011" s="1">
        <v>147.55000000000001</v>
      </c>
      <c r="D1011" s="1">
        <v>20.488800000000001</v>
      </c>
      <c r="E1011" s="1">
        <v>159.74469999999999</v>
      </c>
      <c r="F1011" s="1">
        <v>4.2606169999999999</v>
      </c>
      <c r="G1011" s="1">
        <f t="shared" si="31"/>
        <v>12.497681</v>
      </c>
    </row>
    <row r="1012" spans="1:7" x14ac:dyDescent="0.3">
      <c r="A1012" s="2">
        <v>1010</v>
      </c>
      <c r="B1012" s="1">
        <f t="shared" si="30"/>
        <v>16.833333333333332</v>
      </c>
      <c r="C1012" s="1">
        <v>147.72</v>
      </c>
      <c r="D1012" s="1">
        <v>20.534099999999999</v>
      </c>
      <c r="E1012" s="1">
        <v>159.73869999999999</v>
      </c>
      <c r="F1012" s="1">
        <v>4.2046380000000001</v>
      </c>
      <c r="G1012" s="1">
        <f t="shared" si="31"/>
        <v>12.503681</v>
      </c>
    </row>
    <row r="1013" spans="1:7" x14ac:dyDescent="0.3">
      <c r="A1013" s="2">
        <v>1011</v>
      </c>
      <c r="B1013" s="1">
        <f t="shared" si="30"/>
        <v>16.850000000000001</v>
      </c>
      <c r="C1013" s="1">
        <v>141.01</v>
      </c>
      <c r="D1013" s="1">
        <v>20.478200000000001</v>
      </c>
      <c r="E1013" s="1">
        <v>159.7304</v>
      </c>
      <c r="F1013" s="1">
        <v>4.1743399999999999</v>
      </c>
      <c r="G1013" s="1">
        <f t="shared" si="31"/>
        <v>12.511980999999992</v>
      </c>
    </row>
    <row r="1014" spans="1:7" x14ac:dyDescent="0.3">
      <c r="A1014" s="2">
        <v>1012</v>
      </c>
      <c r="B1014" s="1">
        <f t="shared" si="30"/>
        <v>16.866666666666667</v>
      </c>
      <c r="C1014" s="1">
        <v>141.74</v>
      </c>
      <c r="D1014" s="1">
        <v>20.476800000000001</v>
      </c>
      <c r="E1014" s="1">
        <v>159.72110000000001</v>
      </c>
      <c r="F1014" s="1">
        <v>4.1591529999999999</v>
      </c>
      <c r="G1014" s="1">
        <f t="shared" si="31"/>
        <v>12.521280999999988</v>
      </c>
    </row>
    <row r="1015" spans="1:7" x14ac:dyDescent="0.3">
      <c r="A1015" s="2">
        <v>1013</v>
      </c>
      <c r="B1015" s="1">
        <f t="shared" si="30"/>
        <v>16.883333333333333</v>
      </c>
      <c r="C1015" s="1">
        <v>144.02000000000001</v>
      </c>
      <c r="D1015" s="1">
        <v>20.421600000000002</v>
      </c>
      <c r="E1015" s="1">
        <v>159.71270000000001</v>
      </c>
      <c r="F1015" s="1">
        <v>4.1262489999999996</v>
      </c>
      <c r="G1015" s="1">
        <f t="shared" si="31"/>
        <v>12.529680999999982</v>
      </c>
    </row>
    <row r="1016" spans="1:7" x14ac:dyDescent="0.3">
      <c r="A1016" s="2">
        <v>1014</v>
      </c>
      <c r="B1016" s="1">
        <f t="shared" si="30"/>
        <v>16.899999999999999</v>
      </c>
      <c r="C1016" s="1">
        <v>143.83000000000001</v>
      </c>
      <c r="D1016" s="1">
        <v>20.355899999999998</v>
      </c>
      <c r="E1016" s="1">
        <v>159.70400000000001</v>
      </c>
      <c r="F1016" s="1">
        <v>4.1636030000000002</v>
      </c>
      <c r="G1016" s="1">
        <f t="shared" si="31"/>
        <v>12.538380999999987</v>
      </c>
    </row>
    <row r="1017" spans="1:7" x14ac:dyDescent="0.3">
      <c r="A1017" s="2">
        <v>1015</v>
      </c>
      <c r="B1017" s="1">
        <f t="shared" si="30"/>
        <v>16.916666666666668</v>
      </c>
      <c r="C1017" s="1">
        <v>138.78</v>
      </c>
      <c r="D1017" s="1">
        <v>20.4269</v>
      </c>
      <c r="E1017" s="1">
        <v>159.69450000000001</v>
      </c>
      <c r="F1017" s="1">
        <v>4.1892760000000004</v>
      </c>
      <c r="G1017" s="1">
        <f t="shared" si="31"/>
        <v>12.54788099999999</v>
      </c>
    </row>
    <row r="1018" spans="1:7" x14ac:dyDescent="0.3">
      <c r="A1018" s="2">
        <v>1016</v>
      </c>
      <c r="B1018" s="1">
        <f t="shared" si="30"/>
        <v>16.933333333333334</v>
      </c>
      <c r="C1018" s="1">
        <v>137.46</v>
      </c>
      <c r="D1018" s="1">
        <v>20.398399999999999</v>
      </c>
      <c r="E1018" s="1">
        <v>159.6858</v>
      </c>
      <c r="F1018" s="1">
        <v>4.2353690000000004</v>
      </c>
      <c r="G1018" s="1">
        <f t="shared" si="31"/>
        <v>12.556580999999994</v>
      </c>
    </row>
    <row r="1019" spans="1:7" x14ac:dyDescent="0.3">
      <c r="A1019" s="2">
        <v>1017</v>
      </c>
      <c r="B1019" s="1">
        <f t="shared" si="30"/>
        <v>16.95</v>
      </c>
      <c r="C1019" s="1">
        <v>135.53</v>
      </c>
      <c r="D1019" s="1">
        <v>20.424499999999998</v>
      </c>
      <c r="E1019" s="1">
        <v>159.67679999999999</v>
      </c>
      <c r="F1019" s="1">
        <v>4.1682430000000004</v>
      </c>
      <c r="G1019" s="1">
        <f t="shared" si="31"/>
        <v>12.565581000000009</v>
      </c>
    </row>
    <row r="1020" spans="1:7" x14ac:dyDescent="0.3">
      <c r="A1020" s="2">
        <v>1018</v>
      </c>
      <c r="B1020" s="1">
        <f t="shared" si="30"/>
        <v>16.966666666666665</v>
      </c>
      <c r="C1020" s="1">
        <v>135.91</v>
      </c>
      <c r="D1020" s="1">
        <v>20.482800000000001</v>
      </c>
      <c r="E1020" s="1">
        <v>159.66810000000001</v>
      </c>
      <c r="F1020" s="1">
        <v>4.1520440000000001</v>
      </c>
      <c r="G1020" s="1">
        <f t="shared" si="31"/>
        <v>12.574280999999985</v>
      </c>
    </row>
    <row r="1021" spans="1:7" x14ac:dyDescent="0.3">
      <c r="A1021" s="2">
        <v>1019</v>
      </c>
      <c r="B1021" s="1">
        <f t="shared" si="30"/>
        <v>16.983333333333334</v>
      </c>
      <c r="C1021" s="1">
        <v>135.35</v>
      </c>
      <c r="D1021" s="1">
        <v>20.422799999999999</v>
      </c>
      <c r="E1021" s="1">
        <v>159.66059999999999</v>
      </c>
      <c r="F1021" s="1">
        <v>4.1940179999999998</v>
      </c>
      <c r="G1021" s="1">
        <f t="shared" si="31"/>
        <v>12.581781000000007</v>
      </c>
    </row>
    <row r="1022" spans="1:7" x14ac:dyDescent="0.3">
      <c r="A1022" s="2">
        <v>1020</v>
      </c>
      <c r="B1022" s="1">
        <f t="shared" si="30"/>
        <v>17</v>
      </c>
      <c r="C1022" s="1">
        <v>134.5</v>
      </c>
      <c r="D1022" s="1">
        <v>20.430399999999999</v>
      </c>
      <c r="E1022" s="1">
        <v>159.6534</v>
      </c>
      <c r="F1022" s="1">
        <v>4.1749830000000001</v>
      </c>
      <c r="G1022" s="1">
        <f t="shared" si="31"/>
        <v>12.58898099999999</v>
      </c>
    </row>
    <row r="1023" spans="1:7" x14ac:dyDescent="0.3">
      <c r="A1023" s="2">
        <v>1021</v>
      </c>
      <c r="B1023" s="1">
        <f t="shared" si="30"/>
        <v>17.016666666666666</v>
      </c>
      <c r="C1023" s="1">
        <v>135.07</v>
      </c>
      <c r="D1023" s="1">
        <v>20.513400000000001</v>
      </c>
      <c r="E1023" s="1">
        <v>159.6463</v>
      </c>
      <c r="F1023" s="1">
        <v>4.1197609999999996</v>
      </c>
      <c r="G1023" s="1">
        <f t="shared" si="31"/>
        <v>12.596080999999998</v>
      </c>
    </row>
    <row r="1024" spans="1:7" x14ac:dyDescent="0.3">
      <c r="A1024" s="2">
        <v>1022</v>
      </c>
      <c r="B1024" s="1">
        <f t="shared" si="30"/>
        <v>17.033333333333335</v>
      </c>
      <c r="C1024" s="1">
        <v>132.5</v>
      </c>
      <c r="D1024" s="1">
        <v>20.613</v>
      </c>
      <c r="E1024" s="1">
        <v>159.6414</v>
      </c>
      <c r="F1024" s="1">
        <v>4.0968530000000003</v>
      </c>
      <c r="G1024" s="1">
        <f t="shared" si="31"/>
        <v>12.60098099999999</v>
      </c>
    </row>
    <row r="1025" spans="1:7" x14ac:dyDescent="0.3">
      <c r="A1025" s="2">
        <v>1023</v>
      </c>
      <c r="B1025" s="1">
        <f t="shared" si="30"/>
        <v>17.05</v>
      </c>
      <c r="C1025" s="1">
        <v>132.57</v>
      </c>
      <c r="D1025" s="1">
        <v>20.622699999999998</v>
      </c>
      <c r="E1025" s="1">
        <v>159.63810000000001</v>
      </c>
      <c r="F1025" s="1">
        <v>4.1147970000000003</v>
      </c>
      <c r="G1025" s="1">
        <f t="shared" si="31"/>
        <v>12.604280999999986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136.5</v>
      </c>
      <c r="D1026" s="1">
        <v>20.696300000000001</v>
      </c>
      <c r="E1026" s="1">
        <v>159.63480000000001</v>
      </c>
      <c r="F1026" s="1">
        <v>4.1706989999999999</v>
      </c>
      <c r="G1026" s="1">
        <f t="shared" si="31"/>
        <v>12.607580999999982</v>
      </c>
    </row>
    <row r="1027" spans="1:7" x14ac:dyDescent="0.3">
      <c r="A1027" s="2">
        <v>1025</v>
      </c>
      <c r="B1027" s="1">
        <f t="shared" si="32"/>
        <v>17.083333333333332</v>
      </c>
      <c r="C1027" s="1">
        <v>135.52000000000001</v>
      </c>
      <c r="D1027" s="1">
        <v>20.708400000000001</v>
      </c>
      <c r="E1027" s="1">
        <v>159.63</v>
      </c>
      <c r="F1027" s="1">
        <v>4.1968329999999998</v>
      </c>
      <c r="G1027" s="1">
        <f t="shared" ref="G1027:G1090" si="33">-E1027+172.242381</f>
        <v>12.612380999999999</v>
      </c>
    </row>
    <row r="1028" spans="1:7" x14ac:dyDescent="0.3">
      <c r="A1028" s="2">
        <v>1026</v>
      </c>
      <c r="B1028" s="1">
        <f t="shared" si="32"/>
        <v>17.100000000000001</v>
      </c>
      <c r="C1028" s="1">
        <v>133.54</v>
      </c>
      <c r="D1028" s="1">
        <v>20.666</v>
      </c>
      <c r="E1028" s="1">
        <v>159.6242</v>
      </c>
      <c r="F1028" s="1">
        <v>4.2012039999999997</v>
      </c>
      <c r="G1028" s="1">
        <f t="shared" si="33"/>
        <v>12.618180999999993</v>
      </c>
    </row>
    <row r="1029" spans="1:7" x14ac:dyDescent="0.3">
      <c r="A1029" s="2">
        <v>1027</v>
      </c>
      <c r="B1029" s="1">
        <f t="shared" si="32"/>
        <v>17.116666666666667</v>
      </c>
      <c r="C1029" s="1">
        <v>132.91999999999999</v>
      </c>
      <c r="D1029" s="1">
        <v>20.734999999999999</v>
      </c>
      <c r="E1029" s="1">
        <v>159.61859999999999</v>
      </c>
      <c r="F1029" s="1">
        <v>4.0947680000000002</v>
      </c>
      <c r="G1029" s="1">
        <f t="shared" si="33"/>
        <v>12.623781000000008</v>
      </c>
    </row>
    <row r="1030" spans="1:7" x14ac:dyDescent="0.3">
      <c r="A1030" s="2">
        <v>1028</v>
      </c>
      <c r="B1030" s="1">
        <f t="shared" si="32"/>
        <v>17.133333333333333</v>
      </c>
      <c r="C1030" s="1">
        <v>127.75</v>
      </c>
      <c r="D1030" s="1">
        <v>20.772200000000002</v>
      </c>
      <c r="E1030" s="1">
        <v>159.6121</v>
      </c>
      <c r="F1030" s="1">
        <v>4.0492020000000002</v>
      </c>
      <c r="G1030" s="1">
        <f t="shared" si="33"/>
        <v>12.630280999999997</v>
      </c>
    </row>
    <row r="1031" spans="1:7" x14ac:dyDescent="0.3">
      <c r="A1031" s="2">
        <v>1029</v>
      </c>
      <c r="B1031" s="1">
        <f t="shared" si="32"/>
        <v>17.149999999999999</v>
      </c>
      <c r="C1031" s="1">
        <v>128.97999999999999</v>
      </c>
      <c r="D1031" s="1">
        <v>20.801300000000001</v>
      </c>
      <c r="E1031" s="1">
        <v>159.6052</v>
      </c>
      <c r="F1031" s="1">
        <v>4.0113370000000002</v>
      </c>
      <c r="G1031" s="1">
        <f t="shared" si="33"/>
        <v>12.637180999999998</v>
      </c>
    </row>
    <row r="1032" spans="1:7" x14ac:dyDescent="0.3">
      <c r="A1032" s="2">
        <v>1030</v>
      </c>
      <c r="B1032" s="1">
        <f t="shared" si="32"/>
        <v>17.166666666666668</v>
      </c>
      <c r="C1032" s="1">
        <v>128.93</v>
      </c>
      <c r="D1032" s="1">
        <v>20.732600000000001</v>
      </c>
      <c r="E1032" s="1">
        <v>159.5985</v>
      </c>
      <c r="F1032" s="1">
        <v>3.9803999999999999</v>
      </c>
      <c r="G1032" s="1">
        <f t="shared" si="33"/>
        <v>12.643880999999993</v>
      </c>
    </row>
    <row r="1033" spans="1:7" x14ac:dyDescent="0.3">
      <c r="A1033" s="2">
        <v>1031</v>
      </c>
      <c r="B1033" s="1">
        <f t="shared" si="32"/>
        <v>17.183333333333334</v>
      </c>
      <c r="C1033" s="1">
        <v>125.51</v>
      </c>
      <c r="D1033" s="1">
        <v>20.6707</v>
      </c>
      <c r="E1033" s="1">
        <v>159.59190000000001</v>
      </c>
      <c r="F1033" s="1">
        <v>3.995025</v>
      </c>
      <c r="G1033" s="1">
        <f t="shared" si="33"/>
        <v>12.650480999999985</v>
      </c>
    </row>
    <row r="1034" spans="1:7" x14ac:dyDescent="0.3">
      <c r="A1034" s="2">
        <v>1032</v>
      </c>
      <c r="B1034" s="1">
        <f t="shared" si="32"/>
        <v>17.2</v>
      </c>
      <c r="C1034" s="1">
        <v>124.99</v>
      </c>
      <c r="D1034" s="1">
        <v>20.621099999999998</v>
      </c>
      <c r="E1034" s="1">
        <v>159.5839</v>
      </c>
      <c r="F1034" s="1">
        <v>4.0719329999999996</v>
      </c>
      <c r="G1034" s="1">
        <f t="shared" si="33"/>
        <v>12.658480999999995</v>
      </c>
    </row>
    <row r="1035" spans="1:7" x14ac:dyDescent="0.3">
      <c r="A1035" s="2">
        <v>1033</v>
      </c>
      <c r="B1035" s="1">
        <f t="shared" si="32"/>
        <v>17.216666666666665</v>
      </c>
      <c r="C1035" s="1">
        <v>126.11</v>
      </c>
      <c r="D1035" s="1">
        <v>20.6111</v>
      </c>
      <c r="E1035" s="1">
        <v>159.5754</v>
      </c>
      <c r="F1035" s="1">
        <v>4.0526109999999997</v>
      </c>
      <c r="G1035" s="1">
        <f t="shared" si="33"/>
        <v>12.666980999999993</v>
      </c>
    </row>
    <row r="1036" spans="1:7" x14ac:dyDescent="0.3">
      <c r="A1036" s="2">
        <v>1034</v>
      </c>
      <c r="B1036" s="1">
        <f t="shared" si="32"/>
        <v>17.233333333333334</v>
      </c>
      <c r="C1036" s="1">
        <v>129.91</v>
      </c>
      <c r="D1036" s="1">
        <v>20.4358</v>
      </c>
      <c r="E1036" s="1">
        <v>159.56620000000001</v>
      </c>
      <c r="F1036" s="1">
        <v>3.9963359999999999</v>
      </c>
      <c r="G1036" s="1">
        <f t="shared" si="33"/>
        <v>12.676180999999985</v>
      </c>
    </row>
    <row r="1037" spans="1:7" x14ac:dyDescent="0.3">
      <c r="A1037" s="2">
        <v>1035</v>
      </c>
      <c r="B1037" s="1">
        <f t="shared" si="32"/>
        <v>17.25</v>
      </c>
      <c r="C1037" s="1">
        <v>131.53</v>
      </c>
      <c r="D1037" s="1">
        <v>20.516200000000001</v>
      </c>
      <c r="E1037" s="1">
        <v>159.5591</v>
      </c>
      <c r="F1037" s="1">
        <v>3.9457270000000002</v>
      </c>
      <c r="G1037" s="1">
        <f t="shared" si="33"/>
        <v>12.683280999999994</v>
      </c>
    </row>
    <row r="1038" spans="1:7" x14ac:dyDescent="0.3">
      <c r="A1038" s="2">
        <v>1036</v>
      </c>
      <c r="B1038" s="1">
        <f t="shared" si="32"/>
        <v>17.266666666666666</v>
      </c>
      <c r="C1038" s="1">
        <v>129.21</v>
      </c>
      <c r="D1038" s="1">
        <v>20.584</v>
      </c>
      <c r="E1038" s="1">
        <v>159.554</v>
      </c>
      <c r="F1038" s="1">
        <v>3.8958270000000002</v>
      </c>
      <c r="G1038" s="1">
        <f t="shared" si="33"/>
        <v>12.688380999999993</v>
      </c>
    </row>
    <row r="1039" spans="1:7" x14ac:dyDescent="0.3">
      <c r="A1039" s="2">
        <v>1037</v>
      </c>
      <c r="B1039" s="1">
        <f t="shared" si="32"/>
        <v>17.283333333333335</v>
      </c>
      <c r="C1039" s="1">
        <v>125.77</v>
      </c>
      <c r="D1039" s="1">
        <v>20.537400000000002</v>
      </c>
      <c r="E1039" s="1">
        <v>159.5488</v>
      </c>
      <c r="F1039" s="1">
        <v>3.9099789999999999</v>
      </c>
      <c r="G1039" s="1">
        <f t="shared" si="33"/>
        <v>12.693580999999995</v>
      </c>
    </row>
    <row r="1040" spans="1:7" x14ac:dyDescent="0.3">
      <c r="A1040" s="2">
        <v>1038</v>
      </c>
      <c r="B1040" s="1">
        <f t="shared" si="32"/>
        <v>17.3</v>
      </c>
      <c r="C1040" s="1">
        <v>120.66</v>
      </c>
      <c r="D1040" s="1">
        <v>20.38</v>
      </c>
      <c r="E1040" s="1">
        <v>159.54640000000001</v>
      </c>
      <c r="F1040" s="1">
        <v>3.9615480000000001</v>
      </c>
      <c r="G1040" s="1">
        <f t="shared" si="33"/>
        <v>12.695980999999989</v>
      </c>
    </row>
    <row r="1041" spans="1:7" x14ac:dyDescent="0.3">
      <c r="A1041" s="2">
        <v>1039</v>
      </c>
      <c r="B1041" s="1">
        <f t="shared" si="32"/>
        <v>17.316666666666666</v>
      </c>
      <c r="C1041" s="1">
        <v>119.36</v>
      </c>
      <c r="D1041" s="1">
        <v>20.315799999999999</v>
      </c>
      <c r="E1041" s="1">
        <v>159.54480000000001</v>
      </c>
      <c r="F1041" s="1">
        <v>4.0040360000000002</v>
      </c>
      <c r="G1041" s="1">
        <f t="shared" si="33"/>
        <v>12.697580999999985</v>
      </c>
    </row>
    <row r="1042" spans="1:7" x14ac:dyDescent="0.3">
      <c r="A1042" s="2">
        <v>1040</v>
      </c>
      <c r="B1042" s="1">
        <f t="shared" si="32"/>
        <v>17.333333333333332</v>
      </c>
      <c r="C1042" s="1">
        <v>119.59</v>
      </c>
      <c r="D1042" s="1">
        <v>20.302199999999999</v>
      </c>
      <c r="E1042" s="1">
        <v>159.54310000000001</v>
      </c>
      <c r="F1042" s="1">
        <v>4.046748</v>
      </c>
      <c r="G1042" s="1">
        <f t="shared" si="33"/>
        <v>12.699280999999985</v>
      </c>
    </row>
    <row r="1043" spans="1:7" x14ac:dyDescent="0.3">
      <c r="A1043" s="2">
        <v>1041</v>
      </c>
      <c r="B1043" s="1">
        <f t="shared" si="32"/>
        <v>17.350000000000001</v>
      </c>
      <c r="C1043" s="1">
        <v>116.23</v>
      </c>
      <c r="D1043" s="1">
        <v>20.343800000000002</v>
      </c>
      <c r="E1043" s="1">
        <v>159.54050000000001</v>
      </c>
      <c r="F1043" s="1">
        <v>3.9740479999999998</v>
      </c>
      <c r="G1043" s="1">
        <f t="shared" si="33"/>
        <v>12.701880999999986</v>
      </c>
    </row>
    <row r="1044" spans="1:7" x14ac:dyDescent="0.3">
      <c r="A1044" s="2">
        <v>1042</v>
      </c>
      <c r="B1044" s="1">
        <f t="shared" si="32"/>
        <v>17.366666666666667</v>
      </c>
      <c r="C1044" s="1">
        <v>112.29</v>
      </c>
      <c r="D1044" s="1">
        <v>20.3596</v>
      </c>
      <c r="E1044" s="1">
        <v>159.5376</v>
      </c>
      <c r="F1044" s="1">
        <v>3.9549940000000001</v>
      </c>
      <c r="G1044" s="1">
        <f t="shared" si="33"/>
        <v>12.704780999999997</v>
      </c>
    </row>
    <row r="1045" spans="1:7" x14ac:dyDescent="0.3">
      <c r="A1045" s="2">
        <v>1043</v>
      </c>
      <c r="B1045" s="1">
        <f t="shared" si="32"/>
        <v>17.383333333333333</v>
      </c>
      <c r="C1045" s="1">
        <v>114.21</v>
      </c>
      <c r="D1045" s="1">
        <v>20.539899999999999</v>
      </c>
      <c r="E1045" s="1">
        <v>159.53460000000001</v>
      </c>
      <c r="F1045" s="1">
        <v>3.9426220000000001</v>
      </c>
      <c r="G1045" s="1">
        <f t="shared" si="33"/>
        <v>12.707780999999983</v>
      </c>
    </row>
    <row r="1046" spans="1:7" x14ac:dyDescent="0.3">
      <c r="A1046" s="2">
        <v>1044</v>
      </c>
      <c r="B1046" s="1">
        <f t="shared" si="32"/>
        <v>17.399999999999999</v>
      </c>
      <c r="C1046" s="1">
        <v>118.03</v>
      </c>
      <c r="D1046" s="1">
        <v>20.6919</v>
      </c>
      <c r="E1046" s="1">
        <v>159.5324</v>
      </c>
      <c r="F1046" s="1">
        <v>3.9152969999999998</v>
      </c>
      <c r="G1046" s="1">
        <f t="shared" si="33"/>
        <v>12.709980999999999</v>
      </c>
    </row>
    <row r="1047" spans="1:7" x14ac:dyDescent="0.3">
      <c r="A1047" s="2">
        <v>1045</v>
      </c>
      <c r="B1047" s="1">
        <f t="shared" si="32"/>
        <v>17.416666666666668</v>
      </c>
      <c r="C1047" s="1">
        <v>114.19</v>
      </c>
      <c r="D1047" s="1">
        <v>20.613099999999999</v>
      </c>
      <c r="E1047" s="1">
        <v>159.53020000000001</v>
      </c>
      <c r="F1047" s="1">
        <v>3.887823</v>
      </c>
      <c r="G1047" s="1">
        <f t="shared" si="33"/>
        <v>12.712180999999987</v>
      </c>
    </row>
    <row r="1048" spans="1:7" x14ac:dyDescent="0.3">
      <c r="A1048" s="2">
        <v>1046</v>
      </c>
      <c r="B1048" s="1">
        <f t="shared" si="32"/>
        <v>17.433333333333334</v>
      </c>
      <c r="C1048" s="1">
        <v>114.63</v>
      </c>
      <c r="D1048" s="1">
        <v>20.601099999999999</v>
      </c>
      <c r="E1048" s="1">
        <v>159.52709999999999</v>
      </c>
      <c r="F1048" s="1">
        <v>3.8318829999999999</v>
      </c>
      <c r="G1048" s="1">
        <f t="shared" si="33"/>
        <v>12.715281000000004</v>
      </c>
    </row>
    <row r="1049" spans="1:7" x14ac:dyDescent="0.3">
      <c r="A1049" s="2">
        <v>1047</v>
      </c>
      <c r="B1049" s="1">
        <f t="shared" si="32"/>
        <v>17.45</v>
      </c>
      <c r="C1049" s="1">
        <v>109.46</v>
      </c>
      <c r="D1049" s="1">
        <v>20.547599999999999</v>
      </c>
      <c r="E1049" s="1">
        <v>159.524</v>
      </c>
      <c r="F1049" s="1">
        <v>3.823709</v>
      </c>
      <c r="G1049" s="1">
        <f t="shared" si="33"/>
        <v>12.718380999999994</v>
      </c>
    </row>
    <row r="1050" spans="1:7" x14ac:dyDescent="0.3">
      <c r="A1050" s="2">
        <v>1048</v>
      </c>
      <c r="B1050" s="1">
        <f t="shared" si="32"/>
        <v>17.466666666666665</v>
      </c>
      <c r="C1050" s="1">
        <v>110.65</v>
      </c>
      <c r="D1050" s="1">
        <v>20.504799999999999</v>
      </c>
      <c r="E1050" s="1">
        <v>159.51859999999999</v>
      </c>
      <c r="F1050" s="1">
        <v>3.8409119999999999</v>
      </c>
      <c r="G1050" s="1">
        <f t="shared" si="33"/>
        <v>12.723781000000002</v>
      </c>
    </row>
    <row r="1051" spans="1:7" x14ac:dyDescent="0.3">
      <c r="A1051" s="2">
        <v>1049</v>
      </c>
      <c r="B1051" s="1">
        <f t="shared" si="32"/>
        <v>17.483333333333334</v>
      </c>
      <c r="C1051" s="1">
        <v>108.27</v>
      </c>
      <c r="D1051" s="1">
        <v>20.656199999999998</v>
      </c>
      <c r="E1051" s="1">
        <v>159.51150000000001</v>
      </c>
      <c r="F1051" s="1">
        <v>3.884277</v>
      </c>
      <c r="G1051" s="1">
        <f t="shared" si="33"/>
        <v>12.730880999999982</v>
      </c>
    </row>
    <row r="1052" spans="1:7" x14ac:dyDescent="0.3">
      <c r="A1052" s="2">
        <v>1050</v>
      </c>
      <c r="B1052" s="1">
        <f t="shared" si="32"/>
        <v>17.5</v>
      </c>
      <c r="C1052" s="1">
        <v>111.23</v>
      </c>
      <c r="D1052" s="1">
        <v>20.774799999999999</v>
      </c>
      <c r="E1052" s="1">
        <v>159.506</v>
      </c>
      <c r="F1052" s="1">
        <v>3.8619690000000002</v>
      </c>
      <c r="G1052" s="1">
        <f t="shared" si="33"/>
        <v>12.736380999999994</v>
      </c>
    </row>
    <row r="1053" spans="1:7" x14ac:dyDescent="0.3">
      <c r="A1053" s="2">
        <v>1051</v>
      </c>
      <c r="B1053" s="1">
        <f t="shared" si="32"/>
        <v>17.516666666666666</v>
      </c>
      <c r="C1053" s="1">
        <v>112.6</v>
      </c>
      <c r="D1053" s="1">
        <v>20.997699999999998</v>
      </c>
      <c r="E1053" s="1">
        <v>159.50200000000001</v>
      </c>
      <c r="F1053" s="1">
        <v>3.9476209999999998</v>
      </c>
      <c r="G1053" s="1">
        <f t="shared" si="33"/>
        <v>12.740380999999985</v>
      </c>
    </row>
    <row r="1054" spans="1:7" x14ac:dyDescent="0.3">
      <c r="A1054" s="2">
        <v>1052</v>
      </c>
      <c r="B1054" s="1">
        <f t="shared" si="32"/>
        <v>17.533333333333335</v>
      </c>
      <c r="C1054" s="1">
        <v>110.53</v>
      </c>
      <c r="D1054" s="1">
        <v>20.9635</v>
      </c>
      <c r="E1054" s="1">
        <v>159.49940000000001</v>
      </c>
      <c r="F1054" s="1">
        <v>3.949468</v>
      </c>
      <c r="G1054" s="1">
        <f t="shared" si="33"/>
        <v>12.742980999999986</v>
      </c>
    </row>
    <row r="1055" spans="1:7" x14ac:dyDescent="0.3">
      <c r="A1055" s="2">
        <v>1053</v>
      </c>
      <c r="B1055" s="1">
        <f t="shared" si="32"/>
        <v>17.55</v>
      </c>
      <c r="C1055" s="1">
        <v>111.83</v>
      </c>
      <c r="D1055" s="1">
        <v>20.930499999999999</v>
      </c>
      <c r="E1055" s="1">
        <v>159.49870000000001</v>
      </c>
      <c r="F1055" s="1">
        <v>3.8233899999999998</v>
      </c>
      <c r="G1055" s="1">
        <f t="shared" si="33"/>
        <v>12.743680999999981</v>
      </c>
    </row>
    <row r="1056" spans="1:7" x14ac:dyDescent="0.3">
      <c r="A1056" s="2">
        <v>1054</v>
      </c>
      <c r="B1056" s="1">
        <f t="shared" si="32"/>
        <v>17.566666666666666</v>
      </c>
      <c r="C1056" s="1">
        <v>111.07</v>
      </c>
      <c r="D1056" s="1">
        <v>20.882100000000001</v>
      </c>
      <c r="E1056" s="1">
        <v>159.49860000000001</v>
      </c>
      <c r="F1056" s="1">
        <v>3.711354</v>
      </c>
      <c r="G1056" s="1">
        <f t="shared" si="33"/>
        <v>12.743780999999984</v>
      </c>
    </row>
    <row r="1057" spans="1:7" x14ac:dyDescent="0.3">
      <c r="A1057" s="2">
        <v>1055</v>
      </c>
      <c r="B1057" s="1">
        <f t="shared" si="32"/>
        <v>17.583333333333332</v>
      </c>
      <c r="C1057" s="1">
        <v>112.51</v>
      </c>
      <c r="D1057" s="1">
        <v>20.934999999999999</v>
      </c>
      <c r="E1057" s="1">
        <v>159.49629999999999</v>
      </c>
      <c r="F1057" s="1">
        <v>3.7046549999999998</v>
      </c>
      <c r="G1057" s="1">
        <f t="shared" si="33"/>
        <v>12.746081000000004</v>
      </c>
    </row>
    <row r="1058" spans="1:7" x14ac:dyDescent="0.3">
      <c r="A1058" s="2">
        <v>1056</v>
      </c>
      <c r="B1058" s="1">
        <f t="shared" si="32"/>
        <v>17.600000000000001</v>
      </c>
      <c r="C1058" s="1">
        <v>111.22</v>
      </c>
      <c r="D1058" s="1">
        <v>20.861000000000001</v>
      </c>
      <c r="E1058" s="1">
        <v>159.49279999999999</v>
      </c>
      <c r="F1058" s="1">
        <v>3.6553930000000001</v>
      </c>
      <c r="G1058" s="1">
        <f t="shared" si="33"/>
        <v>12.749581000000006</v>
      </c>
    </row>
    <row r="1059" spans="1:7" x14ac:dyDescent="0.3">
      <c r="A1059" s="2">
        <v>1057</v>
      </c>
      <c r="B1059" s="1">
        <f t="shared" si="32"/>
        <v>17.616666666666667</v>
      </c>
      <c r="C1059" s="1">
        <v>104.56</v>
      </c>
      <c r="D1059" s="1">
        <v>20.8428</v>
      </c>
      <c r="E1059" s="1">
        <v>159.4897</v>
      </c>
      <c r="F1059" s="1">
        <v>3.6254339999999998</v>
      </c>
      <c r="G1059" s="1">
        <f t="shared" si="33"/>
        <v>12.752680999999995</v>
      </c>
    </row>
    <row r="1060" spans="1:7" x14ac:dyDescent="0.3">
      <c r="A1060" s="2">
        <v>1058</v>
      </c>
      <c r="B1060" s="1">
        <f t="shared" si="32"/>
        <v>17.633333333333333</v>
      </c>
      <c r="C1060" s="1">
        <v>104.83</v>
      </c>
      <c r="D1060" s="1">
        <v>20.863700000000001</v>
      </c>
      <c r="E1060" s="1">
        <v>159.48750000000001</v>
      </c>
      <c r="F1060" s="1">
        <v>3.5875300000000001</v>
      </c>
      <c r="G1060" s="1">
        <f t="shared" si="33"/>
        <v>12.754880999999983</v>
      </c>
    </row>
    <row r="1061" spans="1:7" x14ac:dyDescent="0.3">
      <c r="A1061" s="2">
        <v>1059</v>
      </c>
      <c r="B1061" s="1">
        <f t="shared" si="32"/>
        <v>17.649999999999999</v>
      </c>
      <c r="C1061" s="1">
        <v>99.48</v>
      </c>
      <c r="D1061" s="1">
        <v>20.7852</v>
      </c>
      <c r="E1061" s="1">
        <v>159.48609999999999</v>
      </c>
      <c r="F1061" s="1">
        <v>3.6269819999999999</v>
      </c>
      <c r="G1061" s="1">
        <f t="shared" si="33"/>
        <v>12.756281000000001</v>
      </c>
    </row>
    <row r="1062" spans="1:7" x14ac:dyDescent="0.3">
      <c r="A1062" s="2">
        <v>1060</v>
      </c>
      <c r="B1062" s="1">
        <f t="shared" si="32"/>
        <v>17.666666666666668</v>
      </c>
      <c r="C1062" s="1">
        <v>96.99</v>
      </c>
      <c r="D1062" s="1">
        <v>20.788599999999999</v>
      </c>
      <c r="E1062" s="1">
        <v>159.4836</v>
      </c>
      <c r="F1062" s="1">
        <v>3.7084860000000002</v>
      </c>
      <c r="G1062" s="1">
        <f t="shared" si="33"/>
        <v>12.758780999999999</v>
      </c>
    </row>
    <row r="1063" spans="1:7" x14ac:dyDescent="0.3">
      <c r="A1063" s="2">
        <v>1061</v>
      </c>
      <c r="B1063" s="1">
        <f t="shared" si="32"/>
        <v>17.683333333333334</v>
      </c>
      <c r="C1063" s="1">
        <v>94.2</v>
      </c>
      <c r="D1063" s="1">
        <v>20.703800000000001</v>
      </c>
      <c r="E1063" s="1">
        <v>159.47970000000001</v>
      </c>
      <c r="F1063" s="1">
        <v>3.6781220000000001</v>
      </c>
      <c r="G1063" s="1">
        <f t="shared" si="33"/>
        <v>12.762680999999986</v>
      </c>
    </row>
    <row r="1064" spans="1:7" x14ac:dyDescent="0.3">
      <c r="A1064" s="2">
        <v>1062</v>
      </c>
      <c r="B1064" s="1">
        <f t="shared" si="32"/>
        <v>17.7</v>
      </c>
      <c r="C1064" s="1">
        <v>98.58</v>
      </c>
      <c r="D1064" s="1">
        <v>20.738700000000001</v>
      </c>
      <c r="E1064" s="1">
        <v>159.47399999999999</v>
      </c>
      <c r="F1064" s="1">
        <v>3.6263179999999999</v>
      </c>
      <c r="G1064" s="1">
        <f t="shared" si="33"/>
        <v>12.768381000000005</v>
      </c>
    </row>
    <row r="1065" spans="1:7" x14ac:dyDescent="0.3">
      <c r="A1065" s="2">
        <v>1063</v>
      </c>
      <c r="B1065" s="1">
        <f t="shared" si="32"/>
        <v>17.716666666666665</v>
      </c>
      <c r="C1065" s="1">
        <v>90</v>
      </c>
      <c r="D1065" s="1">
        <v>20.729299999999999</v>
      </c>
      <c r="E1065" s="1">
        <v>159.4658</v>
      </c>
      <c r="F1065" s="1">
        <v>3.5381320000000001</v>
      </c>
      <c r="G1065" s="1">
        <f t="shared" si="33"/>
        <v>12.776580999999993</v>
      </c>
    </row>
    <row r="1066" spans="1:7" x14ac:dyDescent="0.3">
      <c r="A1066" s="2">
        <v>1064</v>
      </c>
      <c r="B1066" s="1">
        <f t="shared" si="32"/>
        <v>17.733333333333334</v>
      </c>
      <c r="C1066" s="1">
        <v>93.16</v>
      </c>
      <c r="D1066" s="1">
        <v>20.8018</v>
      </c>
      <c r="E1066" s="1">
        <v>159.45670000000001</v>
      </c>
      <c r="F1066" s="1">
        <v>3.4874489999999998</v>
      </c>
      <c r="G1066" s="1">
        <f t="shared" si="33"/>
        <v>12.785680999999983</v>
      </c>
    </row>
    <row r="1067" spans="1:7" x14ac:dyDescent="0.3">
      <c r="A1067" s="2">
        <v>1065</v>
      </c>
      <c r="B1067" s="1">
        <f t="shared" si="32"/>
        <v>17.75</v>
      </c>
      <c r="C1067" s="1">
        <v>95.45</v>
      </c>
      <c r="D1067" s="1">
        <v>20.775099999999998</v>
      </c>
      <c r="E1067" s="1">
        <v>159.44909999999999</v>
      </c>
      <c r="F1067" s="1">
        <v>3.4876390000000002</v>
      </c>
      <c r="G1067" s="1">
        <f t="shared" si="33"/>
        <v>12.793281000000007</v>
      </c>
    </row>
    <row r="1068" spans="1:7" x14ac:dyDescent="0.3">
      <c r="A1068" s="2">
        <v>1066</v>
      </c>
      <c r="B1068" s="1">
        <f t="shared" si="32"/>
        <v>17.766666666666666</v>
      </c>
      <c r="C1068" s="1">
        <v>96.34</v>
      </c>
      <c r="D1068" s="1">
        <v>20.755199999999999</v>
      </c>
      <c r="E1068" s="1">
        <v>159.44210000000001</v>
      </c>
      <c r="F1068" s="1">
        <v>3.4566599999999998</v>
      </c>
      <c r="G1068" s="1">
        <f t="shared" si="33"/>
        <v>12.800280999999984</v>
      </c>
    </row>
    <row r="1069" spans="1:7" x14ac:dyDescent="0.3">
      <c r="A1069" s="2">
        <v>1067</v>
      </c>
      <c r="B1069" s="1">
        <f t="shared" si="32"/>
        <v>17.783333333333335</v>
      </c>
      <c r="C1069" s="1">
        <v>92.55</v>
      </c>
      <c r="D1069" s="1">
        <v>20.738099999999999</v>
      </c>
      <c r="E1069" s="1">
        <v>159.43379999999999</v>
      </c>
      <c r="F1069" s="1">
        <v>3.403232</v>
      </c>
      <c r="G1069" s="1">
        <f t="shared" si="33"/>
        <v>12.808581000000004</v>
      </c>
    </row>
    <row r="1070" spans="1:7" x14ac:dyDescent="0.3">
      <c r="A1070" s="2">
        <v>1068</v>
      </c>
      <c r="B1070" s="1">
        <f t="shared" si="32"/>
        <v>17.8</v>
      </c>
      <c r="C1070" s="1">
        <v>96.11</v>
      </c>
      <c r="D1070" s="1">
        <v>20.915199999999999</v>
      </c>
      <c r="E1070" s="1">
        <v>159.4246</v>
      </c>
      <c r="F1070" s="1">
        <v>3.4568940000000001</v>
      </c>
      <c r="G1070" s="1">
        <f t="shared" si="33"/>
        <v>12.817780999999997</v>
      </c>
    </row>
    <row r="1071" spans="1:7" x14ac:dyDescent="0.3">
      <c r="A1071" s="2">
        <v>1069</v>
      </c>
      <c r="B1071" s="1">
        <f t="shared" si="32"/>
        <v>17.816666666666666</v>
      </c>
      <c r="C1071" s="1">
        <v>94.85</v>
      </c>
      <c r="D1071" s="1">
        <v>20.914200000000001</v>
      </c>
      <c r="E1071" s="1">
        <v>159.41739999999999</v>
      </c>
      <c r="F1071" s="1">
        <v>3.4896940000000001</v>
      </c>
      <c r="G1071" s="1">
        <f t="shared" si="33"/>
        <v>12.824981000000008</v>
      </c>
    </row>
    <row r="1072" spans="1:7" x14ac:dyDescent="0.3">
      <c r="A1072" s="2">
        <v>1070</v>
      </c>
      <c r="B1072" s="1">
        <f t="shared" si="32"/>
        <v>17.833333333333332</v>
      </c>
      <c r="C1072" s="1">
        <v>92.96</v>
      </c>
      <c r="D1072" s="1">
        <v>20.869</v>
      </c>
      <c r="E1072" s="1">
        <v>159.41139999999999</v>
      </c>
      <c r="F1072" s="1">
        <v>3.4634779999999998</v>
      </c>
      <c r="G1072" s="1">
        <f t="shared" si="33"/>
        <v>12.830981000000008</v>
      </c>
    </row>
    <row r="1073" spans="1:7" x14ac:dyDescent="0.3">
      <c r="A1073" s="2">
        <v>1071</v>
      </c>
      <c r="B1073" s="1">
        <f t="shared" si="32"/>
        <v>17.850000000000001</v>
      </c>
      <c r="C1073" s="1">
        <v>92.39</v>
      </c>
      <c r="D1073" s="1">
        <v>20.808399999999999</v>
      </c>
      <c r="E1073" s="1">
        <v>159.40610000000001</v>
      </c>
      <c r="F1073" s="1">
        <v>3.4062969999999999</v>
      </c>
      <c r="G1073" s="1">
        <f t="shared" si="33"/>
        <v>12.836280999999985</v>
      </c>
    </row>
    <row r="1074" spans="1:7" x14ac:dyDescent="0.3">
      <c r="A1074" s="2">
        <v>1072</v>
      </c>
      <c r="B1074" s="1">
        <f t="shared" si="32"/>
        <v>17.866666666666667</v>
      </c>
      <c r="C1074" s="1">
        <v>86.91</v>
      </c>
      <c r="D1074" s="1">
        <v>20.889500000000002</v>
      </c>
      <c r="E1074" s="1">
        <v>159.40190000000001</v>
      </c>
      <c r="F1074" s="1">
        <v>3.3806389999999999</v>
      </c>
      <c r="G1074" s="1">
        <f t="shared" si="33"/>
        <v>12.840480999999983</v>
      </c>
    </row>
    <row r="1075" spans="1:7" x14ac:dyDescent="0.3">
      <c r="A1075" s="2">
        <v>1073</v>
      </c>
      <c r="B1075" s="1">
        <f t="shared" si="32"/>
        <v>17.883333333333333</v>
      </c>
      <c r="C1075" s="1">
        <v>85.38</v>
      </c>
      <c r="D1075" s="1">
        <v>20.823799999999999</v>
      </c>
      <c r="E1075" s="1">
        <v>159.3998</v>
      </c>
      <c r="F1075" s="1">
        <v>3.4016999999999999</v>
      </c>
      <c r="G1075" s="1">
        <f t="shared" si="33"/>
        <v>12.842580999999996</v>
      </c>
    </row>
    <row r="1076" spans="1:7" x14ac:dyDescent="0.3">
      <c r="A1076" s="2">
        <v>1074</v>
      </c>
      <c r="B1076" s="1">
        <f t="shared" si="32"/>
        <v>17.899999999999999</v>
      </c>
      <c r="C1076" s="1">
        <v>81.709999999999994</v>
      </c>
      <c r="D1076" s="1">
        <v>20.747499999999999</v>
      </c>
      <c r="E1076" s="1">
        <v>159.39840000000001</v>
      </c>
      <c r="F1076" s="1">
        <v>3.4409329999999998</v>
      </c>
      <c r="G1076" s="1">
        <f t="shared" si="33"/>
        <v>12.843980999999985</v>
      </c>
    </row>
    <row r="1077" spans="1:7" x14ac:dyDescent="0.3">
      <c r="A1077" s="2">
        <v>1075</v>
      </c>
      <c r="B1077" s="1">
        <f t="shared" si="32"/>
        <v>17.916666666666668</v>
      </c>
      <c r="C1077" s="1">
        <v>83.15</v>
      </c>
      <c r="D1077" s="1">
        <v>20.696899999999999</v>
      </c>
      <c r="E1077" s="1">
        <v>159.39670000000001</v>
      </c>
      <c r="F1077" s="1">
        <v>3.4842529999999998</v>
      </c>
      <c r="G1077" s="1">
        <f t="shared" si="33"/>
        <v>12.845680999999985</v>
      </c>
    </row>
    <row r="1078" spans="1:7" x14ac:dyDescent="0.3">
      <c r="A1078" s="2">
        <v>1076</v>
      </c>
      <c r="B1078" s="1">
        <f t="shared" si="32"/>
        <v>17.933333333333334</v>
      </c>
      <c r="C1078" s="1">
        <v>77.959999999999994</v>
      </c>
      <c r="D1078" s="1">
        <v>20.671299999999999</v>
      </c>
      <c r="E1078" s="1">
        <v>159.39699999999999</v>
      </c>
      <c r="F1078" s="1">
        <v>3.4554320000000001</v>
      </c>
      <c r="G1078" s="1">
        <f t="shared" si="33"/>
        <v>12.845381000000003</v>
      </c>
    </row>
    <row r="1079" spans="1:7" x14ac:dyDescent="0.3">
      <c r="A1079" s="2">
        <v>1077</v>
      </c>
      <c r="B1079" s="1">
        <f t="shared" si="32"/>
        <v>17.95</v>
      </c>
      <c r="C1079" s="1">
        <v>83.7</v>
      </c>
      <c r="D1079" s="1">
        <v>20.7211</v>
      </c>
      <c r="E1079" s="1">
        <v>159.39920000000001</v>
      </c>
      <c r="F1079" s="1">
        <v>3.4136069999999998</v>
      </c>
      <c r="G1079" s="1">
        <f t="shared" si="33"/>
        <v>12.843180999999987</v>
      </c>
    </row>
    <row r="1080" spans="1:7" x14ac:dyDescent="0.3">
      <c r="A1080" s="2">
        <v>1078</v>
      </c>
      <c r="B1080" s="1">
        <f t="shared" si="32"/>
        <v>17.966666666666665</v>
      </c>
      <c r="C1080" s="1">
        <v>84.33</v>
      </c>
      <c r="D1080" s="1">
        <v>20.6906</v>
      </c>
      <c r="E1080" s="1">
        <v>159.4032</v>
      </c>
      <c r="F1080" s="1">
        <v>3.3531960000000001</v>
      </c>
      <c r="G1080" s="1">
        <f t="shared" si="33"/>
        <v>12.839180999999996</v>
      </c>
    </row>
    <row r="1081" spans="1:7" x14ac:dyDescent="0.3">
      <c r="A1081" s="2">
        <v>1079</v>
      </c>
      <c r="B1081" s="1">
        <f t="shared" si="32"/>
        <v>17.983333333333334</v>
      </c>
      <c r="C1081" s="1">
        <v>80.64</v>
      </c>
      <c r="D1081" s="1">
        <v>20.7684</v>
      </c>
      <c r="E1081" s="1">
        <v>159.4059</v>
      </c>
      <c r="F1081" s="1">
        <v>3.293425</v>
      </c>
      <c r="G1081" s="1">
        <f t="shared" si="33"/>
        <v>12.836480999999992</v>
      </c>
    </row>
    <row r="1082" spans="1:7" x14ac:dyDescent="0.3">
      <c r="A1082" s="2">
        <v>1080</v>
      </c>
      <c r="B1082" s="1">
        <f t="shared" si="32"/>
        <v>18</v>
      </c>
      <c r="C1082" s="1">
        <v>79.05</v>
      </c>
      <c r="D1082" s="1">
        <v>20.889099999999999</v>
      </c>
      <c r="E1082" s="1">
        <v>159.40639999999999</v>
      </c>
      <c r="F1082" s="1">
        <v>3.2848069999999998</v>
      </c>
      <c r="G1082" s="1">
        <f t="shared" si="33"/>
        <v>12.835981000000004</v>
      </c>
    </row>
    <row r="1083" spans="1:7" x14ac:dyDescent="0.3">
      <c r="A1083" s="2">
        <v>1081</v>
      </c>
      <c r="B1083" s="1">
        <f t="shared" si="32"/>
        <v>18.016666666666666</v>
      </c>
      <c r="C1083" s="1">
        <v>83.4</v>
      </c>
      <c r="D1083" s="1">
        <v>20.9085</v>
      </c>
      <c r="E1083" s="1">
        <v>159.4068</v>
      </c>
      <c r="F1083" s="1">
        <v>3.2865929999999999</v>
      </c>
      <c r="G1083" s="1">
        <f t="shared" si="33"/>
        <v>12.835580999999991</v>
      </c>
    </row>
    <row r="1084" spans="1:7" x14ac:dyDescent="0.3">
      <c r="A1084" s="2">
        <v>1082</v>
      </c>
      <c r="B1084" s="1">
        <f t="shared" si="32"/>
        <v>18.033333333333335</v>
      </c>
      <c r="C1084" s="1">
        <v>81.5</v>
      </c>
      <c r="D1084" s="1">
        <v>20.829899999999999</v>
      </c>
      <c r="E1084" s="1">
        <v>159.40870000000001</v>
      </c>
      <c r="F1084" s="1">
        <v>3.3047070000000001</v>
      </c>
      <c r="G1084" s="1">
        <f t="shared" si="33"/>
        <v>12.833680999999984</v>
      </c>
    </row>
    <row r="1085" spans="1:7" x14ac:dyDescent="0.3">
      <c r="A1085" s="2">
        <v>1083</v>
      </c>
      <c r="B1085" s="1">
        <f t="shared" si="32"/>
        <v>18.05</v>
      </c>
      <c r="C1085" s="1">
        <v>80.62</v>
      </c>
      <c r="D1085" s="1">
        <v>20.816700000000001</v>
      </c>
      <c r="E1085" s="1">
        <v>159.4093</v>
      </c>
      <c r="F1085" s="1">
        <v>3.280897</v>
      </c>
      <c r="G1085" s="1">
        <f t="shared" si="33"/>
        <v>12.833080999999993</v>
      </c>
    </row>
    <row r="1086" spans="1:7" x14ac:dyDescent="0.3">
      <c r="A1086" s="2">
        <v>1084</v>
      </c>
      <c r="B1086" s="1">
        <f t="shared" si="32"/>
        <v>18.066666666666666</v>
      </c>
      <c r="C1086" s="1">
        <v>80.3</v>
      </c>
      <c r="D1086" s="1">
        <v>20.803599999999999</v>
      </c>
      <c r="E1086" s="1">
        <v>159.40880000000001</v>
      </c>
      <c r="F1086" s="1">
        <v>3.2245900000000001</v>
      </c>
      <c r="G1086" s="1">
        <f t="shared" si="33"/>
        <v>12.833580999999981</v>
      </c>
    </row>
    <row r="1087" spans="1:7" x14ac:dyDescent="0.3">
      <c r="A1087" s="2">
        <v>1085</v>
      </c>
      <c r="B1087" s="1">
        <f t="shared" si="32"/>
        <v>18.083333333333332</v>
      </c>
      <c r="C1087" s="1">
        <v>76.900000000000006</v>
      </c>
      <c r="D1087" s="1">
        <v>20.906199999999998</v>
      </c>
      <c r="E1087" s="1">
        <v>159.40809999999999</v>
      </c>
      <c r="F1087" s="1">
        <v>3.16994</v>
      </c>
      <c r="G1087" s="1">
        <f t="shared" si="33"/>
        <v>12.834281000000004</v>
      </c>
    </row>
    <row r="1088" spans="1:7" x14ac:dyDescent="0.3">
      <c r="A1088" s="2">
        <v>1086</v>
      </c>
      <c r="B1088" s="1">
        <f t="shared" si="32"/>
        <v>18.100000000000001</v>
      </c>
      <c r="C1088" s="1">
        <v>76.400000000000006</v>
      </c>
      <c r="D1088" s="1">
        <v>21.008500000000002</v>
      </c>
      <c r="E1088" s="1">
        <v>159.4066</v>
      </c>
      <c r="F1088" s="1">
        <v>3.1343269999999999</v>
      </c>
      <c r="G1088" s="1">
        <f t="shared" si="33"/>
        <v>12.835780999999997</v>
      </c>
    </row>
    <row r="1089" spans="1:7" x14ac:dyDescent="0.3">
      <c r="A1089" s="2">
        <v>1087</v>
      </c>
      <c r="B1089" s="1">
        <f t="shared" si="32"/>
        <v>18.116666666666667</v>
      </c>
      <c r="C1089" s="1">
        <v>76.05</v>
      </c>
      <c r="D1089" s="1">
        <v>21.121099999999998</v>
      </c>
      <c r="E1089" s="1">
        <v>159.40469999999999</v>
      </c>
      <c r="F1089" s="1">
        <v>3.1228720000000001</v>
      </c>
      <c r="G1089" s="1">
        <f t="shared" si="33"/>
        <v>12.837681000000003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69.23</v>
      </c>
      <c r="D1090" s="1">
        <v>21.126300000000001</v>
      </c>
      <c r="E1090" s="1">
        <v>159.40199999999999</v>
      </c>
      <c r="F1090" s="1">
        <v>3.1255730000000002</v>
      </c>
      <c r="G1090" s="1">
        <f t="shared" si="33"/>
        <v>12.840381000000008</v>
      </c>
    </row>
    <row r="1091" spans="1:7" x14ac:dyDescent="0.3">
      <c r="A1091" s="2">
        <v>1089</v>
      </c>
      <c r="B1091" s="1">
        <f t="shared" si="34"/>
        <v>18.149999999999999</v>
      </c>
      <c r="C1091" s="1">
        <v>72.64</v>
      </c>
      <c r="D1091" s="1">
        <v>20.942599999999999</v>
      </c>
      <c r="E1091" s="1">
        <v>159.3997</v>
      </c>
      <c r="F1091" s="1">
        <v>3.1276959999999998</v>
      </c>
      <c r="G1091" s="1">
        <f t="shared" ref="G1091:G1154" si="35">-E1091+172.242381</f>
        <v>12.842680999999999</v>
      </c>
    </row>
    <row r="1092" spans="1:7" x14ac:dyDescent="0.3">
      <c r="A1092" s="2">
        <v>1090</v>
      </c>
      <c r="B1092" s="1">
        <f t="shared" si="34"/>
        <v>18.166666666666668</v>
      </c>
      <c r="C1092" s="1">
        <v>71.58</v>
      </c>
      <c r="D1092" s="1">
        <v>20.9206</v>
      </c>
      <c r="E1092" s="1">
        <v>159.39869999999999</v>
      </c>
      <c r="F1092" s="1">
        <v>3.1422629999999998</v>
      </c>
      <c r="G1092" s="1">
        <f t="shared" si="35"/>
        <v>12.843681000000004</v>
      </c>
    </row>
    <row r="1093" spans="1:7" x14ac:dyDescent="0.3">
      <c r="A1093" s="2">
        <v>1091</v>
      </c>
      <c r="B1093" s="1">
        <f t="shared" si="34"/>
        <v>18.183333333333334</v>
      </c>
      <c r="C1093" s="1">
        <v>71.92</v>
      </c>
      <c r="D1093" s="1">
        <v>20.873200000000001</v>
      </c>
      <c r="E1093" s="1">
        <v>159.39750000000001</v>
      </c>
      <c r="F1093" s="1">
        <v>3.1083959999999999</v>
      </c>
      <c r="G1093" s="1">
        <f t="shared" si="35"/>
        <v>12.844880999999987</v>
      </c>
    </row>
    <row r="1094" spans="1:7" x14ac:dyDescent="0.3">
      <c r="A1094" s="2">
        <v>1092</v>
      </c>
      <c r="B1094" s="1">
        <f t="shared" si="34"/>
        <v>18.2</v>
      </c>
      <c r="C1094" s="1">
        <v>69.81</v>
      </c>
      <c r="D1094" s="1">
        <v>20.780200000000001</v>
      </c>
      <c r="E1094" s="1">
        <v>159.39500000000001</v>
      </c>
      <c r="F1094" s="1">
        <v>3.0557059999999998</v>
      </c>
      <c r="G1094" s="1">
        <f t="shared" si="35"/>
        <v>12.847380999999984</v>
      </c>
    </row>
    <row r="1095" spans="1:7" x14ac:dyDescent="0.3">
      <c r="A1095" s="2">
        <v>1093</v>
      </c>
      <c r="B1095" s="1">
        <f t="shared" si="34"/>
        <v>18.216666666666665</v>
      </c>
      <c r="C1095" s="1">
        <v>69.88</v>
      </c>
      <c r="D1095" s="1">
        <v>20.889299999999999</v>
      </c>
      <c r="E1095" s="1">
        <v>159.39179999999999</v>
      </c>
      <c r="F1095" s="1">
        <v>2.9828329999999998</v>
      </c>
      <c r="G1095" s="1">
        <f t="shared" si="35"/>
        <v>12.850581000000005</v>
      </c>
    </row>
    <row r="1096" spans="1:7" x14ac:dyDescent="0.3">
      <c r="A1096" s="2">
        <v>1094</v>
      </c>
      <c r="B1096" s="1">
        <f t="shared" si="34"/>
        <v>18.233333333333334</v>
      </c>
      <c r="C1096" s="1">
        <v>69.77</v>
      </c>
      <c r="D1096" s="1">
        <v>20.786300000000001</v>
      </c>
      <c r="E1096" s="1">
        <v>159.38910000000001</v>
      </c>
      <c r="F1096" s="1">
        <v>2.939114</v>
      </c>
      <c r="G1096" s="1">
        <f t="shared" si="35"/>
        <v>12.853280999999981</v>
      </c>
    </row>
    <row r="1097" spans="1:7" x14ac:dyDescent="0.3">
      <c r="A1097" s="2">
        <v>1095</v>
      </c>
      <c r="B1097" s="1">
        <f t="shared" si="34"/>
        <v>18.25</v>
      </c>
      <c r="C1097" s="1">
        <v>74.41</v>
      </c>
      <c r="D1097" s="1">
        <v>20.833500000000001</v>
      </c>
      <c r="E1097" s="1">
        <v>159.38550000000001</v>
      </c>
      <c r="F1097" s="1">
        <v>2.913052</v>
      </c>
      <c r="G1097" s="1">
        <f t="shared" si="35"/>
        <v>12.856880999999987</v>
      </c>
    </row>
    <row r="1098" spans="1:7" x14ac:dyDescent="0.3">
      <c r="A1098" s="2">
        <v>1096</v>
      </c>
      <c r="B1098" s="1">
        <f t="shared" si="34"/>
        <v>18.266666666666666</v>
      </c>
      <c r="C1098" s="1">
        <v>73.819999999999993</v>
      </c>
      <c r="D1098" s="1">
        <v>20.742899999999999</v>
      </c>
      <c r="E1098" s="1">
        <v>159.38149999999999</v>
      </c>
      <c r="F1098" s="1">
        <v>2.9032230000000001</v>
      </c>
      <c r="G1098" s="1">
        <f t="shared" si="35"/>
        <v>12.860881000000006</v>
      </c>
    </row>
    <row r="1099" spans="1:7" x14ac:dyDescent="0.3">
      <c r="A1099" s="2">
        <v>1097</v>
      </c>
      <c r="B1099" s="1">
        <f t="shared" si="34"/>
        <v>18.283333333333335</v>
      </c>
      <c r="C1099" s="1">
        <v>67.17</v>
      </c>
      <c r="D1099" s="1">
        <v>20.593499999999999</v>
      </c>
      <c r="E1099" s="1">
        <v>159.37639999999999</v>
      </c>
      <c r="F1099" s="1">
        <v>2.8947880000000001</v>
      </c>
      <c r="G1099" s="1">
        <f t="shared" si="35"/>
        <v>12.865981000000005</v>
      </c>
    </row>
    <row r="1100" spans="1:7" x14ac:dyDescent="0.3">
      <c r="A1100" s="2">
        <v>1098</v>
      </c>
      <c r="B1100" s="1">
        <f t="shared" si="34"/>
        <v>18.3</v>
      </c>
      <c r="C1100" s="1">
        <v>69.11</v>
      </c>
      <c r="D1100" s="1">
        <v>20.528500000000001</v>
      </c>
      <c r="E1100" s="1">
        <v>159.37020000000001</v>
      </c>
      <c r="F1100" s="1">
        <v>2.8808050000000001</v>
      </c>
      <c r="G1100" s="1">
        <f t="shared" si="35"/>
        <v>12.872180999999983</v>
      </c>
    </row>
    <row r="1101" spans="1:7" x14ac:dyDescent="0.3">
      <c r="A1101" s="2">
        <v>1099</v>
      </c>
      <c r="B1101" s="1">
        <f t="shared" si="34"/>
        <v>18.316666666666666</v>
      </c>
      <c r="C1101" s="1">
        <v>64.84</v>
      </c>
      <c r="D1101" s="1">
        <v>20.604299999999999</v>
      </c>
      <c r="E1101" s="1">
        <v>159.36369999999999</v>
      </c>
      <c r="F1101" s="1">
        <v>2.8345220000000002</v>
      </c>
      <c r="G1101" s="1">
        <f t="shared" si="35"/>
        <v>12.878681</v>
      </c>
    </row>
    <row r="1102" spans="1:7" x14ac:dyDescent="0.3">
      <c r="A1102" s="2">
        <v>1100</v>
      </c>
      <c r="B1102" s="1">
        <f t="shared" si="34"/>
        <v>18.333333333333332</v>
      </c>
      <c r="C1102" s="1">
        <v>67.010000000000005</v>
      </c>
      <c r="D1102" s="1">
        <v>20.655000000000001</v>
      </c>
      <c r="E1102" s="1">
        <v>159.35720000000001</v>
      </c>
      <c r="F1102" s="1">
        <v>2.8118289999999999</v>
      </c>
      <c r="G1102" s="1">
        <f t="shared" si="35"/>
        <v>12.885180999999989</v>
      </c>
    </row>
    <row r="1103" spans="1:7" x14ac:dyDescent="0.3">
      <c r="A1103" s="2">
        <v>1101</v>
      </c>
      <c r="B1103" s="1">
        <f t="shared" si="34"/>
        <v>18.350000000000001</v>
      </c>
      <c r="C1103" s="1">
        <v>65.7</v>
      </c>
      <c r="D1103" s="1">
        <v>20.7058</v>
      </c>
      <c r="E1103" s="1">
        <v>159.3518</v>
      </c>
      <c r="F1103" s="1">
        <v>2.808856</v>
      </c>
      <c r="G1103" s="1">
        <f t="shared" si="35"/>
        <v>12.890580999999997</v>
      </c>
    </row>
    <row r="1104" spans="1:7" x14ac:dyDescent="0.3">
      <c r="A1104" s="2">
        <v>1102</v>
      </c>
      <c r="B1104" s="1">
        <f t="shared" si="34"/>
        <v>18.366666666666667</v>
      </c>
      <c r="C1104" s="1">
        <v>67.77</v>
      </c>
      <c r="D1104" s="1">
        <v>20.717500000000001</v>
      </c>
      <c r="E1104" s="1">
        <v>159.34569999999999</v>
      </c>
      <c r="F1104" s="1">
        <v>2.8214809999999999</v>
      </c>
      <c r="G1104" s="1">
        <f t="shared" si="35"/>
        <v>12.896681000000001</v>
      </c>
    </row>
    <row r="1105" spans="1:7" x14ac:dyDescent="0.3">
      <c r="A1105" s="2">
        <v>1103</v>
      </c>
      <c r="B1105" s="1">
        <f t="shared" si="34"/>
        <v>18.383333333333333</v>
      </c>
      <c r="C1105" s="1">
        <v>65.56</v>
      </c>
      <c r="D1105" s="1">
        <v>20.604800000000001</v>
      </c>
      <c r="E1105" s="1">
        <v>159.33969999999999</v>
      </c>
      <c r="F1105" s="1">
        <v>2.8760690000000002</v>
      </c>
      <c r="G1105" s="1">
        <f t="shared" si="35"/>
        <v>12.902681000000001</v>
      </c>
    </row>
    <row r="1106" spans="1:7" x14ac:dyDescent="0.3">
      <c r="A1106" s="2">
        <v>1104</v>
      </c>
      <c r="B1106" s="1">
        <f t="shared" si="34"/>
        <v>18.399999999999999</v>
      </c>
      <c r="C1106" s="1">
        <v>65.930000000000007</v>
      </c>
      <c r="D1106" s="1">
        <v>20.639099999999999</v>
      </c>
      <c r="E1106" s="1">
        <v>159.33369999999999</v>
      </c>
      <c r="F1106" s="1">
        <v>2.8946519999999998</v>
      </c>
      <c r="G1106" s="1">
        <f t="shared" si="35"/>
        <v>12.908681000000001</v>
      </c>
    </row>
    <row r="1107" spans="1:7" x14ac:dyDescent="0.3">
      <c r="A1107" s="2">
        <v>1105</v>
      </c>
      <c r="B1107" s="1">
        <f t="shared" si="34"/>
        <v>18.416666666666668</v>
      </c>
      <c r="C1107" s="1">
        <v>67.13</v>
      </c>
      <c r="D1107" s="1">
        <v>20.575600000000001</v>
      </c>
      <c r="E1107" s="1">
        <v>159.32839999999999</v>
      </c>
      <c r="F1107" s="1">
        <v>2.8623319999999999</v>
      </c>
      <c r="G1107" s="1">
        <f t="shared" si="35"/>
        <v>12.913981000000007</v>
      </c>
    </row>
    <row r="1108" spans="1:7" x14ac:dyDescent="0.3">
      <c r="A1108" s="2">
        <v>1106</v>
      </c>
      <c r="B1108" s="1">
        <f t="shared" si="34"/>
        <v>18.433333333333334</v>
      </c>
      <c r="C1108" s="1">
        <v>66.5</v>
      </c>
      <c r="D1108" s="1">
        <v>20.583500000000001</v>
      </c>
      <c r="E1108" s="1">
        <v>159.32230000000001</v>
      </c>
      <c r="F1108" s="1">
        <v>2.7928280000000001</v>
      </c>
      <c r="G1108" s="1">
        <f t="shared" si="35"/>
        <v>12.920080999999982</v>
      </c>
    </row>
    <row r="1109" spans="1:7" x14ac:dyDescent="0.3">
      <c r="A1109" s="2">
        <v>1107</v>
      </c>
      <c r="B1109" s="1">
        <f t="shared" si="34"/>
        <v>18.45</v>
      </c>
      <c r="C1109" s="1">
        <v>67.39</v>
      </c>
      <c r="D1109" s="1">
        <v>20.6859</v>
      </c>
      <c r="E1109" s="1">
        <v>159.3176</v>
      </c>
      <c r="F1109" s="1">
        <v>2.7149719999999999</v>
      </c>
      <c r="G1109" s="1">
        <f t="shared" si="35"/>
        <v>12.924780999999996</v>
      </c>
    </row>
    <row r="1110" spans="1:7" x14ac:dyDescent="0.3">
      <c r="A1110" s="2">
        <v>1108</v>
      </c>
      <c r="B1110" s="1">
        <f t="shared" si="34"/>
        <v>18.466666666666665</v>
      </c>
      <c r="C1110" s="1">
        <v>66.930000000000007</v>
      </c>
      <c r="D1110" s="1">
        <v>20.6843</v>
      </c>
      <c r="E1110" s="1">
        <v>159.315</v>
      </c>
      <c r="F1110" s="1">
        <v>2.704453</v>
      </c>
      <c r="G1110" s="1">
        <f t="shared" si="35"/>
        <v>12.927380999999997</v>
      </c>
    </row>
    <row r="1111" spans="1:7" x14ac:dyDescent="0.3">
      <c r="A1111" s="2">
        <v>1109</v>
      </c>
      <c r="B1111" s="1">
        <f t="shared" si="34"/>
        <v>18.483333333333334</v>
      </c>
      <c r="C1111" s="1">
        <v>66.430000000000007</v>
      </c>
      <c r="D1111" s="1">
        <v>20.680700000000002</v>
      </c>
      <c r="E1111" s="1">
        <v>159.31309999999999</v>
      </c>
      <c r="F1111" s="1">
        <v>2.72763</v>
      </c>
      <c r="G1111" s="1">
        <f t="shared" si="35"/>
        <v>12.929281000000003</v>
      </c>
    </row>
    <row r="1112" spans="1:7" x14ac:dyDescent="0.3">
      <c r="A1112" s="2">
        <v>1110</v>
      </c>
      <c r="B1112" s="1">
        <f t="shared" si="34"/>
        <v>18.5</v>
      </c>
      <c r="C1112" s="1">
        <v>61.08</v>
      </c>
      <c r="D1112" s="1">
        <v>20.479900000000001</v>
      </c>
      <c r="E1112" s="1">
        <v>159.31120000000001</v>
      </c>
      <c r="F1112" s="1">
        <v>2.735881</v>
      </c>
      <c r="G1112" s="1">
        <f t="shared" si="35"/>
        <v>12.931180999999981</v>
      </c>
    </row>
    <row r="1113" spans="1:7" x14ac:dyDescent="0.3">
      <c r="A1113" s="2">
        <v>1111</v>
      </c>
      <c r="B1113" s="1">
        <f t="shared" si="34"/>
        <v>18.516666666666666</v>
      </c>
      <c r="C1113" s="1">
        <v>62.88</v>
      </c>
      <c r="D1113" s="1">
        <v>20.409300000000002</v>
      </c>
      <c r="E1113" s="1">
        <v>159.30869999999999</v>
      </c>
      <c r="F1113" s="1">
        <v>2.7288420000000002</v>
      </c>
      <c r="G1113" s="1">
        <f t="shared" si="35"/>
        <v>12.933681000000007</v>
      </c>
    </row>
    <row r="1114" spans="1:7" x14ac:dyDescent="0.3">
      <c r="A1114" s="2">
        <v>1112</v>
      </c>
      <c r="B1114" s="1">
        <f t="shared" si="34"/>
        <v>18.533333333333335</v>
      </c>
      <c r="C1114" s="1">
        <v>61.9</v>
      </c>
      <c r="D1114" s="1">
        <v>20.4421</v>
      </c>
      <c r="E1114" s="1">
        <v>159.30629999999999</v>
      </c>
      <c r="F1114" s="1">
        <v>2.7324130000000002</v>
      </c>
      <c r="G1114" s="1">
        <f t="shared" si="35"/>
        <v>12.936081000000001</v>
      </c>
    </row>
    <row r="1115" spans="1:7" x14ac:dyDescent="0.3">
      <c r="A1115" s="2">
        <v>1113</v>
      </c>
      <c r="B1115" s="1">
        <f t="shared" si="34"/>
        <v>18.55</v>
      </c>
      <c r="C1115" s="1">
        <v>58.52</v>
      </c>
      <c r="D1115" s="1">
        <v>20.415500000000002</v>
      </c>
      <c r="E1115" s="1">
        <v>159.3047</v>
      </c>
      <c r="F1115" s="1">
        <v>2.7193339999999999</v>
      </c>
      <c r="G1115" s="1">
        <f t="shared" si="35"/>
        <v>12.937680999999998</v>
      </c>
    </row>
    <row r="1116" spans="1:7" x14ac:dyDescent="0.3">
      <c r="A1116" s="2">
        <v>1114</v>
      </c>
      <c r="B1116" s="1">
        <f t="shared" si="34"/>
        <v>18.566666666666666</v>
      </c>
      <c r="C1116" s="1">
        <v>60.96</v>
      </c>
      <c r="D1116" s="1">
        <v>20.412700000000001</v>
      </c>
      <c r="E1116" s="1">
        <v>159.304</v>
      </c>
      <c r="F1116" s="1">
        <v>2.6979929999999999</v>
      </c>
      <c r="G1116" s="1">
        <f t="shared" si="35"/>
        <v>12.938380999999993</v>
      </c>
    </row>
    <row r="1117" spans="1:7" x14ac:dyDescent="0.3">
      <c r="A1117" s="2">
        <v>1115</v>
      </c>
      <c r="B1117" s="1">
        <f t="shared" si="34"/>
        <v>18.583333333333332</v>
      </c>
      <c r="C1117" s="1">
        <v>60.02</v>
      </c>
      <c r="D1117" s="1">
        <v>20.2377</v>
      </c>
      <c r="E1117" s="1">
        <v>159.30410000000001</v>
      </c>
      <c r="F1117" s="1">
        <v>2.6405439999999998</v>
      </c>
      <c r="G1117" s="1">
        <f t="shared" si="35"/>
        <v>12.938280999999989</v>
      </c>
    </row>
    <row r="1118" spans="1:7" x14ac:dyDescent="0.3">
      <c r="A1118" s="2">
        <v>1116</v>
      </c>
      <c r="B1118" s="1">
        <f t="shared" si="34"/>
        <v>18.600000000000001</v>
      </c>
      <c r="C1118" s="1">
        <v>58.58</v>
      </c>
      <c r="D1118" s="1">
        <v>20.2454</v>
      </c>
      <c r="E1118" s="1">
        <v>159.30549999999999</v>
      </c>
      <c r="F1118" s="1">
        <v>2.597518</v>
      </c>
      <c r="G1118" s="1">
        <f t="shared" si="35"/>
        <v>12.936881</v>
      </c>
    </row>
    <row r="1119" spans="1:7" x14ac:dyDescent="0.3">
      <c r="A1119" s="2">
        <v>1117</v>
      </c>
      <c r="B1119" s="1">
        <f t="shared" si="34"/>
        <v>18.616666666666667</v>
      </c>
      <c r="C1119" s="1">
        <v>58</v>
      </c>
      <c r="D1119" s="1">
        <v>20.194900000000001</v>
      </c>
      <c r="E1119" s="1">
        <v>159.30760000000001</v>
      </c>
      <c r="F1119" s="1">
        <v>2.6085029999999998</v>
      </c>
      <c r="G1119" s="1">
        <f t="shared" si="35"/>
        <v>12.934780999999987</v>
      </c>
    </row>
    <row r="1120" spans="1:7" x14ac:dyDescent="0.3">
      <c r="A1120" s="2">
        <v>1118</v>
      </c>
      <c r="B1120" s="1">
        <f t="shared" si="34"/>
        <v>18.633333333333333</v>
      </c>
      <c r="C1120" s="1">
        <v>57.04</v>
      </c>
      <c r="D1120" s="1">
        <v>20.369599999999998</v>
      </c>
      <c r="E1120" s="1">
        <v>159.3082</v>
      </c>
      <c r="F1120" s="1">
        <v>2.6021830000000001</v>
      </c>
      <c r="G1120" s="1">
        <f t="shared" si="35"/>
        <v>12.934180999999995</v>
      </c>
    </row>
    <row r="1121" spans="1:7" x14ac:dyDescent="0.3">
      <c r="A1121" s="2">
        <v>1119</v>
      </c>
      <c r="B1121" s="1">
        <f t="shared" si="34"/>
        <v>18.649999999999999</v>
      </c>
      <c r="C1121" s="1">
        <v>59.75</v>
      </c>
      <c r="D1121" s="1">
        <v>20.434899999999999</v>
      </c>
      <c r="E1121" s="1">
        <v>159.30840000000001</v>
      </c>
      <c r="F1121" s="1">
        <v>2.5758730000000001</v>
      </c>
      <c r="G1121" s="1">
        <f t="shared" si="35"/>
        <v>12.933980999999989</v>
      </c>
    </row>
    <row r="1122" spans="1:7" x14ac:dyDescent="0.3">
      <c r="A1122" s="2">
        <v>1120</v>
      </c>
      <c r="B1122" s="1">
        <f t="shared" si="34"/>
        <v>18.666666666666668</v>
      </c>
      <c r="C1122" s="1">
        <v>58.83</v>
      </c>
      <c r="D1122" s="1">
        <v>20.4711</v>
      </c>
      <c r="E1122" s="1">
        <v>159.31020000000001</v>
      </c>
      <c r="F1122" s="1">
        <v>2.5914429999999999</v>
      </c>
      <c r="G1122" s="1">
        <f t="shared" si="35"/>
        <v>12.932180999999986</v>
      </c>
    </row>
    <row r="1123" spans="1:7" x14ac:dyDescent="0.3">
      <c r="A1123" s="2">
        <v>1121</v>
      </c>
      <c r="B1123" s="1">
        <f t="shared" si="34"/>
        <v>18.683333333333334</v>
      </c>
      <c r="C1123" s="1">
        <v>59.54</v>
      </c>
      <c r="D1123" s="1">
        <v>20.462599999999998</v>
      </c>
      <c r="E1123" s="1">
        <v>159.31319999999999</v>
      </c>
      <c r="F1123" s="1">
        <v>2.6055760000000001</v>
      </c>
      <c r="G1123" s="1">
        <f t="shared" si="35"/>
        <v>12.929181</v>
      </c>
    </row>
    <row r="1124" spans="1:7" x14ac:dyDescent="0.3">
      <c r="A1124" s="2">
        <v>1122</v>
      </c>
      <c r="B1124" s="1">
        <f t="shared" si="34"/>
        <v>18.7</v>
      </c>
      <c r="C1124" s="1">
        <v>61.39</v>
      </c>
      <c r="D1124" s="1">
        <v>20.541699999999999</v>
      </c>
      <c r="E1124" s="1">
        <v>159.3168</v>
      </c>
      <c r="F1124" s="1">
        <v>2.589877</v>
      </c>
      <c r="G1124" s="1">
        <f t="shared" si="35"/>
        <v>12.925580999999994</v>
      </c>
    </row>
    <row r="1125" spans="1:7" x14ac:dyDescent="0.3">
      <c r="A1125" s="2">
        <v>1123</v>
      </c>
      <c r="B1125" s="1">
        <f t="shared" si="34"/>
        <v>18.716666666666665</v>
      </c>
      <c r="C1125" s="1">
        <v>60.7</v>
      </c>
      <c r="D1125" s="1">
        <v>20.666899999999998</v>
      </c>
      <c r="E1125" s="1">
        <v>159.3194</v>
      </c>
      <c r="F1125" s="1">
        <v>2.5592030000000001</v>
      </c>
      <c r="G1125" s="1">
        <f t="shared" si="35"/>
        <v>12.922980999999993</v>
      </c>
    </row>
    <row r="1126" spans="1:7" x14ac:dyDescent="0.3">
      <c r="A1126" s="2">
        <v>1124</v>
      </c>
      <c r="B1126" s="1">
        <f t="shared" si="34"/>
        <v>18.733333333333334</v>
      </c>
      <c r="C1126" s="1">
        <v>60.52</v>
      </c>
      <c r="D1126" s="1">
        <v>20.772600000000001</v>
      </c>
      <c r="E1126" s="1">
        <v>159.3212</v>
      </c>
      <c r="F1126" s="1">
        <v>2.5650759999999999</v>
      </c>
      <c r="G1126" s="1">
        <f t="shared" si="35"/>
        <v>12.92118099999999</v>
      </c>
    </row>
    <row r="1127" spans="1:7" x14ac:dyDescent="0.3">
      <c r="A1127" s="2">
        <v>1125</v>
      </c>
      <c r="B1127" s="1">
        <f t="shared" si="34"/>
        <v>18.75</v>
      </c>
      <c r="C1127" s="1">
        <v>60.26</v>
      </c>
      <c r="D1127" s="1">
        <v>20.929500000000001</v>
      </c>
      <c r="E1127" s="1">
        <v>159.32159999999999</v>
      </c>
      <c r="F1127" s="1">
        <v>2.5509189999999999</v>
      </c>
      <c r="G1127" s="1">
        <f t="shared" si="35"/>
        <v>12.920781000000005</v>
      </c>
    </row>
    <row r="1128" spans="1:7" x14ac:dyDescent="0.3">
      <c r="A1128" s="2">
        <v>1126</v>
      </c>
      <c r="B1128" s="1">
        <f t="shared" si="34"/>
        <v>18.766666666666666</v>
      </c>
      <c r="C1128" s="1">
        <v>57.51</v>
      </c>
      <c r="D1128" s="1">
        <v>20.8887</v>
      </c>
      <c r="E1128" s="1">
        <v>159.31970000000001</v>
      </c>
      <c r="F1128" s="1">
        <v>2.5274649999999999</v>
      </c>
      <c r="G1128" s="1">
        <f t="shared" si="35"/>
        <v>12.922680999999983</v>
      </c>
    </row>
    <row r="1129" spans="1:7" x14ac:dyDescent="0.3">
      <c r="A1129" s="2">
        <v>1127</v>
      </c>
      <c r="B1129" s="1">
        <f t="shared" si="34"/>
        <v>18.783333333333335</v>
      </c>
      <c r="C1129" s="1">
        <v>60.16</v>
      </c>
      <c r="D1129" s="1">
        <v>20.895</v>
      </c>
      <c r="E1129" s="1">
        <v>159.31610000000001</v>
      </c>
      <c r="F1129" s="1">
        <v>2.5069400000000002</v>
      </c>
      <c r="G1129" s="1">
        <f t="shared" si="35"/>
        <v>12.926280999999989</v>
      </c>
    </row>
    <row r="1130" spans="1:7" x14ac:dyDescent="0.3">
      <c r="A1130" s="2">
        <v>1128</v>
      </c>
      <c r="B1130" s="1">
        <f t="shared" si="34"/>
        <v>18.8</v>
      </c>
      <c r="C1130" s="1">
        <v>58.37</v>
      </c>
      <c r="D1130" s="1">
        <v>20.702999999999999</v>
      </c>
      <c r="E1130" s="1">
        <v>159.31360000000001</v>
      </c>
      <c r="F1130" s="1">
        <v>2.4696060000000002</v>
      </c>
      <c r="G1130" s="1">
        <f t="shared" si="35"/>
        <v>12.928780999999987</v>
      </c>
    </row>
    <row r="1131" spans="1:7" x14ac:dyDescent="0.3">
      <c r="A1131" s="2">
        <v>1129</v>
      </c>
      <c r="B1131" s="1">
        <f t="shared" si="34"/>
        <v>18.816666666666666</v>
      </c>
      <c r="C1131" s="1">
        <v>56.66</v>
      </c>
      <c r="D1131" s="1">
        <v>20.6629</v>
      </c>
      <c r="E1131" s="1">
        <v>159.31059999999999</v>
      </c>
      <c r="F1131" s="1">
        <v>2.4198309999999998</v>
      </c>
      <c r="G1131" s="1">
        <f t="shared" si="35"/>
        <v>12.931781000000001</v>
      </c>
    </row>
    <row r="1132" spans="1:7" x14ac:dyDescent="0.3">
      <c r="A1132" s="2">
        <v>1130</v>
      </c>
      <c r="B1132" s="1">
        <f t="shared" si="34"/>
        <v>18.833333333333332</v>
      </c>
      <c r="C1132" s="1">
        <v>53.51</v>
      </c>
      <c r="D1132" s="1">
        <v>20.625800000000002</v>
      </c>
      <c r="E1132" s="1">
        <v>159.3074</v>
      </c>
      <c r="F1132" s="1">
        <v>2.40402</v>
      </c>
      <c r="G1132" s="1">
        <f t="shared" si="35"/>
        <v>12.934980999999993</v>
      </c>
    </row>
    <row r="1133" spans="1:7" x14ac:dyDescent="0.3">
      <c r="A1133" s="2">
        <v>1131</v>
      </c>
      <c r="B1133" s="1">
        <f t="shared" si="34"/>
        <v>18.850000000000001</v>
      </c>
      <c r="C1133" s="1">
        <v>55.7</v>
      </c>
      <c r="D1133" s="1">
        <v>20.578700000000001</v>
      </c>
      <c r="E1133" s="1">
        <v>159.30350000000001</v>
      </c>
      <c r="F1133" s="1">
        <v>2.4005800000000002</v>
      </c>
      <c r="G1133" s="1">
        <f t="shared" si="35"/>
        <v>12.938880999999981</v>
      </c>
    </row>
    <row r="1134" spans="1:7" x14ac:dyDescent="0.3">
      <c r="A1134" s="2">
        <v>1132</v>
      </c>
      <c r="B1134" s="1">
        <f t="shared" si="34"/>
        <v>18.866666666666667</v>
      </c>
      <c r="C1134" s="1">
        <v>57.05</v>
      </c>
      <c r="D1134" s="1">
        <v>20.444700000000001</v>
      </c>
      <c r="E1134" s="1">
        <v>159.29910000000001</v>
      </c>
      <c r="F1134" s="1">
        <v>2.4102950000000001</v>
      </c>
      <c r="G1134" s="1">
        <f t="shared" si="35"/>
        <v>12.943280999999985</v>
      </c>
    </row>
    <row r="1135" spans="1:7" x14ac:dyDescent="0.3">
      <c r="A1135" s="2">
        <v>1133</v>
      </c>
      <c r="B1135" s="1">
        <f t="shared" si="34"/>
        <v>18.883333333333333</v>
      </c>
      <c r="C1135" s="1">
        <v>52.85</v>
      </c>
      <c r="D1135" s="1">
        <v>20.3019</v>
      </c>
      <c r="E1135" s="1">
        <v>159.2946</v>
      </c>
      <c r="F1135" s="1">
        <v>2.4415179999999999</v>
      </c>
      <c r="G1135" s="1">
        <f t="shared" si="35"/>
        <v>12.947780999999992</v>
      </c>
    </row>
    <row r="1136" spans="1:7" x14ac:dyDescent="0.3">
      <c r="A1136" s="2">
        <v>1134</v>
      </c>
      <c r="B1136" s="1">
        <f t="shared" si="34"/>
        <v>18.899999999999999</v>
      </c>
      <c r="C1136" s="1">
        <v>54.43</v>
      </c>
      <c r="D1136" s="1">
        <v>20.260100000000001</v>
      </c>
      <c r="E1136" s="1">
        <v>159.29</v>
      </c>
      <c r="F1136" s="1">
        <v>2.4520270000000002</v>
      </c>
      <c r="G1136" s="1">
        <f t="shared" si="35"/>
        <v>12.952381000000003</v>
      </c>
    </row>
    <row r="1137" spans="1:7" x14ac:dyDescent="0.3">
      <c r="A1137" s="2">
        <v>1135</v>
      </c>
      <c r="B1137" s="1">
        <f t="shared" si="34"/>
        <v>18.916666666666668</v>
      </c>
      <c r="C1137" s="1">
        <v>51.42</v>
      </c>
      <c r="D1137" s="1">
        <v>20.221499999999999</v>
      </c>
      <c r="E1137" s="1">
        <v>159.28720000000001</v>
      </c>
      <c r="F1137" s="1">
        <v>2.413367</v>
      </c>
      <c r="G1137" s="1">
        <f t="shared" si="35"/>
        <v>12.955180999999982</v>
      </c>
    </row>
    <row r="1138" spans="1:7" x14ac:dyDescent="0.3">
      <c r="A1138" s="2">
        <v>1136</v>
      </c>
      <c r="B1138" s="1">
        <f t="shared" si="34"/>
        <v>18.933333333333334</v>
      </c>
      <c r="C1138" s="1">
        <v>50.08</v>
      </c>
      <c r="D1138" s="1">
        <v>20.1997</v>
      </c>
      <c r="E1138" s="1">
        <v>159.2861</v>
      </c>
      <c r="F1138" s="1">
        <v>2.38985</v>
      </c>
      <c r="G1138" s="1">
        <f t="shared" si="35"/>
        <v>12.95628099999999</v>
      </c>
    </row>
    <row r="1139" spans="1:7" x14ac:dyDescent="0.3">
      <c r="A1139" s="2">
        <v>1137</v>
      </c>
      <c r="B1139" s="1">
        <f t="shared" si="34"/>
        <v>18.95</v>
      </c>
      <c r="C1139" s="1">
        <v>48.05</v>
      </c>
      <c r="D1139" s="1">
        <v>20.106000000000002</v>
      </c>
      <c r="E1139" s="1">
        <v>159.28479999999999</v>
      </c>
      <c r="F1139" s="1">
        <v>2.3541089999999998</v>
      </c>
      <c r="G1139" s="1">
        <f t="shared" si="35"/>
        <v>12.957581000000005</v>
      </c>
    </row>
    <row r="1140" spans="1:7" x14ac:dyDescent="0.3">
      <c r="A1140" s="2">
        <v>1138</v>
      </c>
      <c r="B1140" s="1">
        <f t="shared" si="34"/>
        <v>18.966666666666665</v>
      </c>
      <c r="C1140" s="1">
        <v>49.23</v>
      </c>
      <c r="D1140" s="1">
        <v>20.148299999999999</v>
      </c>
      <c r="E1140" s="1">
        <v>159.28389999999999</v>
      </c>
      <c r="F1140" s="1">
        <v>2.3410639999999998</v>
      </c>
      <c r="G1140" s="1">
        <f t="shared" si="35"/>
        <v>12.958481000000006</v>
      </c>
    </row>
    <row r="1141" spans="1:7" x14ac:dyDescent="0.3">
      <c r="A1141" s="2">
        <v>1139</v>
      </c>
      <c r="B1141" s="1">
        <f t="shared" si="34"/>
        <v>18.983333333333334</v>
      </c>
      <c r="C1141" s="1">
        <v>51.01</v>
      </c>
      <c r="D1141" s="1">
        <v>20.146599999999999</v>
      </c>
      <c r="E1141" s="1">
        <v>159.28309999999999</v>
      </c>
      <c r="F1141" s="1">
        <v>2.3393320000000002</v>
      </c>
      <c r="G1141" s="1">
        <f t="shared" si="35"/>
        <v>12.959281000000004</v>
      </c>
    </row>
    <row r="1142" spans="1:7" x14ac:dyDescent="0.3">
      <c r="A1142" s="2">
        <v>1140</v>
      </c>
      <c r="B1142" s="1">
        <f t="shared" si="34"/>
        <v>19</v>
      </c>
      <c r="C1142" s="1">
        <v>50.28</v>
      </c>
      <c r="D1142" s="1">
        <v>20.258099999999999</v>
      </c>
      <c r="E1142" s="1">
        <v>159.28219999999999</v>
      </c>
      <c r="F1142" s="1">
        <v>2.325081</v>
      </c>
      <c r="G1142" s="1">
        <f t="shared" si="35"/>
        <v>12.960181000000006</v>
      </c>
    </row>
    <row r="1143" spans="1:7" x14ac:dyDescent="0.3">
      <c r="A1143" s="2">
        <v>1141</v>
      </c>
      <c r="B1143" s="1">
        <f t="shared" si="34"/>
        <v>19.016666666666666</v>
      </c>
      <c r="C1143" s="1">
        <v>48.87</v>
      </c>
      <c r="D1143" s="1">
        <v>20.317399999999999</v>
      </c>
      <c r="E1143" s="1">
        <v>159.28039999999999</v>
      </c>
      <c r="F1143" s="1">
        <v>2.332214</v>
      </c>
      <c r="G1143" s="1">
        <f t="shared" si="35"/>
        <v>12.961981000000009</v>
      </c>
    </row>
    <row r="1144" spans="1:7" x14ac:dyDescent="0.3">
      <c r="A1144" s="2">
        <v>1142</v>
      </c>
      <c r="B1144" s="1">
        <f t="shared" si="34"/>
        <v>19.033333333333335</v>
      </c>
      <c r="C1144" s="1">
        <v>49.01</v>
      </c>
      <c r="D1144" s="1">
        <v>20.283100000000001</v>
      </c>
      <c r="E1144" s="1">
        <v>159.27930000000001</v>
      </c>
      <c r="F1144" s="1">
        <v>2.3153380000000001</v>
      </c>
      <c r="G1144" s="1">
        <f t="shared" si="35"/>
        <v>12.963080999999988</v>
      </c>
    </row>
    <row r="1145" spans="1:7" x14ac:dyDescent="0.3">
      <c r="A1145" s="2">
        <v>1143</v>
      </c>
      <c r="B1145" s="1">
        <f t="shared" si="34"/>
        <v>19.05</v>
      </c>
      <c r="C1145" s="1">
        <v>49.24</v>
      </c>
      <c r="D1145" s="1">
        <v>20.246600000000001</v>
      </c>
      <c r="E1145" s="1">
        <v>159.27789999999999</v>
      </c>
      <c r="F1145" s="1">
        <v>2.316656</v>
      </c>
      <c r="G1145" s="1">
        <f t="shared" si="35"/>
        <v>12.964481000000006</v>
      </c>
    </row>
    <row r="1146" spans="1:7" x14ac:dyDescent="0.3">
      <c r="A1146" s="2">
        <v>1144</v>
      </c>
      <c r="B1146" s="1">
        <f t="shared" si="34"/>
        <v>19.066666666666666</v>
      </c>
      <c r="C1146" s="1">
        <v>52.82</v>
      </c>
      <c r="D1146" s="1">
        <v>20.197299999999998</v>
      </c>
      <c r="E1146" s="1">
        <v>159.27619999999999</v>
      </c>
      <c r="F1146" s="1">
        <v>2.2847629999999999</v>
      </c>
      <c r="G1146" s="1">
        <f t="shared" si="35"/>
        <v>12.966181000000006</v>
      </c>
    </row>
    <row r="1147" spans="1:7" x14ac:dyDescent="0.3">
      <c r="A1147" s="2">
        <v>1145</v>
      </c>
      <c r="B1147" s="1">
        <f t="shared" si="34"/>
        <v>19.083333333333332</v>
      </c>
      <c r="C1147" s="1">
        <v>51.35</v>
      </c>
      <c r="D1147" s="1">
        <v>20.2026</v>
      </c>
      <c r="E1147" s="1">
        <v>159.27500000000001</v>
      </c>
      <c r="F1147" s="1">
        <v>2.2971439999999999</v>
      </c>
      <c r="G1147" s="1">
        <f t="shared" si="35"/>
        <v>12.967380999999989</v>
      </c>
    </row>
    <row r="1148" spans="1:7" x14ac:dyDescent="0.3">
      <c r="A1148" s="2">
        <v>1146</v>
      </c>
      <c r="B1148" s="1">
        <f t="shared" si="34"/>
        <v>19.100000000000001</v>
      </c>
      <c r="C1148" s="1">
        <v>52.18</v>
      </c>
      <c r="D1148" s="1">
        <v>20.296199999999999</v>
      </c>
      <c r="E1148" s="1">
        <v>159.27430000000001</v>
      </c>
      <c r="F1148" s="1">
        <v>2.2841079999999998</v>
      </c>
      <c r="G1148" s="1">
        <f t="shared" si="35"/>
        <v>12.968080999999984</v>
      </c>
    </row>
    <row r="1149" spans="1:7" x14ac:dyDescent="0.3">
      <c r="A1149" s="2">
        <v>1147</v>
      </c>
      <c r="B1149" s="1">
        <f t="shared" si="34"/>
        <v>19.116666666666667</v>
      </c>
      <c r="C1149" s="1">
        <v>50.45</v>
      </c>
      <c r="D1149" s="1">
        <v>20.456099999999999</v>
      </c>
      <c r="E1149" s="1">
        <v>159.27359999999999</v>
      </c>
      <c r="F1149" s="1">
        <v>2.2505950000000001</v>
      </c>
      <c r="G1149" s="1">
        <f t="shared" si="35"/>
        <v>12.968781000000007</v>
      </c>
    </row>
    <row r="1150" spans="1:7" x14ac:dyDescent="0.3">
      <c r="A1150" s="2">
        <v>1148</v>
      </c>
      <c r="B1150" s="1">
        <f t="shared" si="34"/>
        <v>19.133333333333333</v>
      </c>
      <c r="C1150" s="1">
        <v>51.35</v>
      </c>
      <c r="D1150" s="1">
        <v>20.587299999999999</v>
      </c>
      <c r="E1150" s="1">
        <v>159.2714</v>
      </c>
      <c r="F1150" s="1">
        <v>2.250143</v>
      </c>
      <c r="G1150" s="1">
        <f t="shared" si="35"/>
        <v>12.970980999999995</v>
      </c>
    </row>
    <row r="1151" spans="1:7" x14ac:dyDescent="0.3">
      <c r="A1151" s="2">
        <v>1149</v>
      </c>
      <c r="B1151" s="1">
        <f t="shared" si="34"/>
        <v>19.149999999999999</v>
      </c>
      <c r="C1151" s="1">
        <v>48.85</v>
      </c>
      <c r="D1151" s="1">
        <v>20.531300000000002</v>
      </c>
      <c r="E1151" s="1">
        <v>159.26920000000001</v>
      </c>
      <c r="F1151" s="1">
        <v>2.254705</v>
      </c>
      <c r="G1151" s="1">
        <f t="shared" si="35"/>
        <v>12.973180999999983</v>
      </c>
    </row>
    <row r="1152" spans="1:7" x14ac:dyDescent="0.3">
      <c r="A1152" s="2">
        <v>1150</v>
      </c>
      <c r="B1152" s="1">
        <f t="shared" si="34"/>
        <v>19.166666666666668</v>
      </c>
      <c r="C1152" s="1">
        <v>51.54</v>
      </c>
      <c r="D1152" s="1">
        <v>20.5121</v>
      </c>
      <c r="E1152" s="1">
        <v>159.2671</v>
      </c>
      <c r="F1152" s="1">
        <v>2.2746490000000001</v>
      </c>
      <c r="G1152" s="1">
        <f t="shared" si="35"/>
        <v>12.975280999999995</v>
      </c>
    </row>
    <row r="1153" spans="1:7" x14ac:dyDescent="0.3">
      <c r="A1153" s="2">
        <v>1151</v>
      </c>
      <c r="B1153" s="1">
        <f t="shared" si="34"/>
        <v>19.183333333333334</v>
      </c>
      <c r="C1153" s="1">
        <v>52.45</v>
      </c>
      <c r="D1153" s="1">
        <v>20.380299999999998</v>
      </c>
      <c r="E1153" s="1">
        <v>159.26580000000001</v>
      </c>
      <c r="F1153" s="1">
        <v>2.255328</v>
      </c>
      <c r="G1153" s="1">
        <f t="shared" si="35"/>
        <v>12.976580999999982</v>
      </c>
    </row>
    <row r="1154" spans="1:7" x14ac:dyDescent="0.3">
      <c r="A1154" s="2">
        <v>1152</v>
      </c>
      <c r="B1154" s="1">
        <f t="shared" ref="B1154:B1217" si="36">A1154/60</f>
        <v>19.2</v>
      </c>
      <c r="C1154" s="1">
        <v>48.67</v>
      </c>
      <c r="D1154" s="1">
        <v>20.527000000000001</v>
      </c>
      <c r="E1154" s="1">
        <v>159.26320000000001</v>
      </c>
      <c r="F1154" s="1">
        <v>2.2572969999999999</v>
      </c>
      <c r="G1154" s="1">
        <f t="shared" si="35"/>
        <v>12.979180999999983</v>
      </c>
    </row>
    <row r="1155" spans="1:7" x14ac:dyDescent="0.3">
      <c r="A1155" s="2">
        <v>1153</v>
      </c>
      <c r="B1155" s="1">
        <f t="shared" si="36"/>
        <v>19.216666666666665</v>
      </c>
      <c r="C1155" s="1">
        <v>48.89</v>
      </c>
      <c r="D1155" s="1">
        <v>20.5791</v>
      </c>
      <c r="E1155" s="1">
        <v>159.262</v>
      </c>
      <c r="F1155" s="1">
        <v>2.2285089999999999</v>
      </c>
      <c r="G1155" s="1">
        <f t="shared" ref="G1155:G1218" si="37">-E1155+172.242381</f>
        <v>12.980380999999994</v>
      </c>
    </row>
    <row r="1156" spans="1:7" x14ac:dyDescent="0.3">
      <c r="A1156" s="2">
        <v>1154</v>
      </c>
      <c r="B1156" s="1">
        <f t="shared" si="36"/>
        <v>19.233333333333334</v>
      </c>
      <c r="C1156" s="1">
        <v>46.96</v>
      </c>
      <c r="D1156" s="1">
        <v>20.566199999999998</v>
      </c>
      <c r="E1156" s="1">
        <v>159.26150000000001</v>
      </c>
      <c r="F1156" s="1">
        <v>2.2197040000000001</v>
      </c>
      <c r="G1156" s="1">
        <f t="shared" si="37"/>
        <v>12.980880999999982</v>
      </c>
    </row>
    <row r="1157" spans="1:7" x14ac:dyDescent="0.3">
      <c r="A1157" s="2">
        <v>1155</v>
      </c>
      <c r="B1157" s="1">
        <f t="shared" si="36"/>
        <v>19.25</v>
      </c>
      <c r="C1157" s="1">
        <v>48.82</v>
      </c>
      <c r="D1157" s="1">
        <v>20.588699999999999</v>
      </c>
      <c r="E1157" s="1">
        <v>159.26</v>
      </c>
      <c r="F1157" s="1">
        <v>2.2265600000000001</v>
      </c>
      <c r="G1157" s="1">
        <f t="shared" si="37"/>
        <v>12.982381000000004</v>
      </c>
    </row>
    <row r="1158" spans="1:7" x14ac:dyDescent="0.3">
      <c r="A1158" s="2">
        <v>1156</v>
      </c>
      <c r="B1158" s="1">
        <f t="shared" si="36"/>
        <v>19.266666666666666</v>
      </c>
      <c r="C1158" s="1">
        <v>53.3</v>
      </c>
      <c r="D1158" s="1">
        <v>20.5732</v>
      </c>
      <c r="E1158" s="1">
        <v>159.25790000000001</v>
      </c>
      <c r="F1158" s="1">
        <v>2.227954</v>
      </c>
      <c r="G1158" s="1">
        <f t="shared" si="37"/>
        <v>12.984480999999988</v>
      </c>
    </row>
    <row r="1159" spans="1:7" x14ac:dyDescent="0.3">
      <c r="A1159" s="2">
        <v>1157</v>
      </c>
      <c r="B1159" s="1">
        <f t="shared" si="36"/>
        <v>19.283333333333335</v>
      </c>
      <c r="C1159" s="1">
        <v>51.38</v>
      </c>
      <c r="D1159" s="1">
        <v>20.575900000000001</v>
      </c>
      <c r="E1159" s="1">
        <v>159.25720000000001</v>
      </c>
      <c r="F1159" s="1">
        <v>2.2124510000000002</v>
      </c>
      <c r="G1159" s="1">
        <f t="shared" si="37"/>
        <v>12.985180999999983</v>
      </c>
    </row>
    <row r="1160" spans="1:7" x14ac:dyDescent="0.3">
      <c r="A1160" s="2">
        <v>1158</v>
      </c>
      <c r="B1160" s="1">
        <f t="shared" si="36"/>
        <v>19.3</v>
      </c>
      <c r="C1160" s="1">
        <v>52.65</v>
      </c>
      <c r="D1160" s="1">
        <v>20.4191</v>
      </c>
      <c r="E1160" s="1">
        <v>159.25839999999999</v>
      </c>
      <c r="F1160" s="1">
        <v>2.1647989999999999</v>
      </c>
      <c r="G1160" s="1">
        <f t="shared" si="37"/>
        <v>12.983981</v>
      </c>
    </row>
    <row r="1161" spans="1:7" x14ac:dyDescent="0.3">
      <c r="A1161" s="2">
        <v>1159</v>
      </c>
      <c r="B1161" s="1">
        <f t="shared" si="36"/>
        <v>19.316666666666666</v>
      </c>
      <c r="C1161" s="1">
        <v>48.56</v>
      </c>
      <c r="D1161" s="1">
        <v>20.433599999999998</v>
      </c>
      <c r="E1161" s="1">
        <v>159.25919999999999</v>
      </c>
      <c r="F1161" s="1">
        <v>2.179335</v>
      </c>
      <c r="G1161" s="1">
        <f t="shared" si="37"/>
        <v>12.983181000000002</v>
      </c>
    </row>
    <row r="1162" spans="1:7" x14ac:dyDescent="0.3">
      <c r="A1162" s="2">
        <v>1160</v>
      </c>
      <c r="B1162" s="1">
        <f t="shared" si="36"/>
        <v>19.333333333333332</v>
      </c>
      <c r="C1162" s="1">
        <v>45.67</v>
      </c>
      <c r="D1162" s="1">
        <v>20.4406</v>
      </c>
      <c r="E1162" s="1">
        <v>159.2594</v>
      </c>
      <c r="F1162" s="1">
        <v>2.1618759999999999</v>
      </c>
      <c r="G1162" s="1">
        <f t="shared" si="37"/>
        <v>12.982980999999995</v>
      </c>
    </row>
    <row r="1163" spans="1:7" x14ac:dyDescent="0.3">
      <c r="A1163" s="2">
        <v>1161</v>
      </c>
      <c r="B1163" s="1">
        <f t="shared" si="36"/>
        <v>19.350000000000001</v>
      </c>
      <c r="C1163" s="1">
        <v>49.92</v>
      </c>
      <c r="D1163" s="1">
        <v>20.613800000000001</v>
      </c>
      <c r="E1163" s="1">
        <v>159.25749999999999</v>
      </c>
      <c r="F1163" s="1">
        <v>2.138433</v>
      </c>
      <c r="G1163" s="1">
        <f t="shared" si="37"/>
        <v>12.984881000000001</v>
      </c>
    </row>
    <row r="1164" spans="1:7" x14ac:dyDescent="0.3">
      <c r="A1164" s="2">
        <v>1162</v>
      </c>
      <c r="B1164" s="1">
        <f t="shared" si="36"/>
        <v>19.366666666666667</v>
      </c>
      <c r="C1164" s="1">
        <v>46.86</v>
      </c>
      <c r="D1164" s="1">
        <v>20.519400000000001</v>
      </c>
      <c r="E1164" s="1">
        <v>159.2534</v>
      </c>
      <c r="F1164" s="1">
        <v>2.1021450000000002</v>
      </c>
      <c r="G1164" s="1">
        <f t="shared" si="37"/>
        <v>12.988980999999995</v>
      </c>
    </row>
    <row r="1165" spans="1:7" x14ac:dyDescent="0.3">
      <c r="A1165" s="2">
        <v>1163</v>
      </c>
      <c r="B1165" s="1">
        <f t="shared" si="36"/>
        <v>19.383333333333333</v>
      </c>
      <c r="C1165" s="1">
        <v>48.66</v>
      </c>
      <c r="D1165" s="1">
        <v>20.485099999999999</v>
      </c>
      <c r="E1165" s="1">
        <v>159.24940000000001</v>
      </c>
      <c r="F1165" s="1">
        <v>2.0987390000000001</v>
      </c>
      <c r="G1165" s="1">
        <f t="shared" si="37"/>
        <v>12.992980999999986</v>
      </c>
    </row>
    <row r="1166" spans="1:7" x14ac:dyDescent="0.3">
      <c r="A1166" s="2">
        <v>1164</v>
      </c>
      <c r="B1166" s="1">
        <f t="shared" si="36"/>
        <v>19.399999999999999</v>
      </c>
      <c r="C1166" s="1">
        <v>48.87</v>
      </c>
      <c r="D1166" s="1">
        <v>20.494800000000001</v>
      </c>
      <c r="E1166" s="1">
        <v>159.24590000000001</v>
      </c>
      <c r="F1166" s="1">
        <v>2.101658</v>
      </c>
      <c r="G1166" s="1">
        <f t="shared" si="37"/>
        <v>12.996480999999989</v>
      </c>
    </row>
    <row r="1167" spans="1:7" x14ac:dyDescent="0.3">
      <c r="A1167" s="2">
        <v>1165</v>
      </c>
      <c r="B1167" s="1">
        <f t="shared" si="36"/>
        <v>19.416666666666668</v>
      </c>
      <c r="C1167" s="1">
        <v>45.75</v>
      </c>
      <c r="D1167" s="1">
        <v>20.475300000000001</v>
      </c>
      <c r="E1167" s="1">
        <v>159.2405</v>
      </c>
      <c r="F1167" s="1">
        <v>2.0767739999999999</v>
      </c>
      <c r="G1167" s="1">
        <f t="shared" si="37"/>
        <v>13.001880999999997</v>
      </c>
    </row>
    <row r="1168" spans="1:7" x14ac:dyDescent="0.3">
      <c r="A1168" s="2">
        <v>1166</v>
      </c>
      <c r="B1168" s="1">
        <f t="shared" si="36"/>
        <v>19.433333333333334</v>
      </c>
      <c r="C1168" s="1">
        <v>48.16</v>
      </c>
      <c r="D1168" s="1">
        <v>20.401599999999998</v>
      </c>
      <c r="E1168" s="1">
        <v>159.23339999999999</v>
      </c>
      <c r="F1168" s="1">
        <v>2.0730520000000001</v>
      </c>
      <c r="G1168" s="1">
        <f t="shared" si="37"/>
        <v>13.008981000000006</v>
      </c>
    </row>
    <row r="1169" spans="1:7" x14ac:dyDescent="0.3">
      <c r="A1169" s="2">
        <v>1167</v>
      </c>
      <c r="B1169" s="1">
        <f t="shared" si="36"/>
        <v>19.45</v>
      </c>
      <c r="C1169" s="1">
        <v>43.55</v>
      </c>
      <c r="D1169" s="1">
        <v>20.309200000000001</v>
      </c>
      <c r="E1169" s="1">
        <v>159.22569999999999</v>
      </c>
      <c r="F1169" s="1">
        <v>2.0572469999999998</v>
      </c>
      <c r="G1169" s="1">
        <f t="shared" si="37"/>
        <v>13.016681000000005</v>
      </c>
    </row>
    <row r="1170" spans="1:7" x14ac:dyDescent="0.3">
      <c r="A1170" s="2">
        <v>1168</v>
      </c>
      <c r="B1170" s="1">
        <f t="shared" si="36"/>
        <v>19.466666666666665</v>
      </c>
      <c r="C1170" s="1">
        <v>45.6</v>
      </c>
      <c r="D1170" s="1">
        <v>20.3322</v>
      </c>
      <c r="E1170" s="1">
        <v>159.21719999999999</v>
      </c>
      <c r="F1170" s="1">
        <v>2.009709</v>
      </c>
      <c r="G1170" s="1">
        <f t="shared" si="37"/>
        <v>13.025181000000003</v>
      </c>
    </row>
    <row r="1171" spans="1:7" x14ac:dyDescent="0.3">
      <c r="A1171" s="2">
        <v>1169</v>
      </c>
      <c r="B1171" s="1">
        <f t="shared" si="36"/>
        <v>19.483333333333334</v>
      </c>
      <c r="C1171" s="1">
        <v>46.85</v>
      </c>
      <c r="D1171" s="1">
        <v>20.430499999999999</v>
      </c>
      <c r="E1171" s="1">
        <v>159.21180000000001</v>
      </c>
      <c r="F1171" s="1">
        <v>1.9862280000000001</v>
      </c>
      <c r="G1171" s="1">
        <f t="shared" si="37"/>
        <v>13.030580999999984</v>
      </c>
    </row>
    <row r="1172" spans="1:7" x14ac:dyDescent="0.3">
      <c r="A1172" s="2">
        <v>1170</v>
      </c>
      <c r="B1172" s="1">
        <f t="shared" si="36"/>
        <v>19.5</v>
      </c>
      <c r="C1172" s="1">
        <v>46.04</v>
      </c>
      <c r="D1172" s="1">
        <v>20.494199999999999</v>
      </c>
      <c r="E1172" s="1">
        <v>159.20439999999999</v>
      </c>
      <c r="F1172" s="1">
        <v>2.0084089999999999</v>
      </c>
      <c r="G1172" s="1">
        <f t="shared" si="37"/>
        <v>13.037981000000002</v>
      </c>
    </row>
    <row r="1173" spans="1:7" x14ac:dyDescent="0.3">
      <c r="A1173" s="2">
        <v>1171</v>
      </c>
      <c r="B1173" s="1">
        <f t="shared" si="36"/>
        <v>19.516666666666666</v>
      </c>
      <c r="C1173" s="1">
        <v>48.89</v>
      </c>
      <c r="D1173" s="1">
        <v>20.519400000000001</v>
      </c>
      <c r="E1173" s="1">
        <v>159.1978</v>
      </c>
      <c r="F1173" s="1">
        <v>2.0092599999999998</v>
      </c>
      <c r="G1173" s="1">
        <f t="shared" si="37"/>
        <v>13.044580999999994</v>
      </c>
    </row>
    <row r="1174" spans="1:7" x14ac:dyDescent="0.3">
      <c r="A1174" s="2">
        <v>1172</v>
      </c>
      <c r="B1174" s="1">
        <f t="shared" si="36"/>
        <v>19.533333333333335</v>
      </c>
      <c r="C1174" s="1">
        <v>45.43</v>
      </c>
      <c r="D1174" s="1">
        <v>20.529</v>
      </c>
      <c r="E1174" s="1">
        <v>159.1918</v>
      </c>
      <c r="F1174" s="1">
        <v>2.0045329999999999</v>
      </c>
      <c r="G1174" s="1">
        <f t="shared" si="37"/>
        <v>13.050580999999994</v>
      </c>
    </row>
    <row r="1175" spans="1:7" x14ac:dyDescent="0.3">
      <c r="A1175" s="2">
        <v>1173</v>
      </c>
      <c r="B1175" s="1">
        <f t="shared" si="36"/>
        <v>19.55</v>
      </c>
      <c r="C1175" s="1">
        <v>41.42</v>
      </c>
      <c r="D1175" s="1">
        <v>20.565200000000001</v>
      </c>
      <c r="E1175" s="1">
        <v>159.18450000000001</v>
      </c>
      <c r="F1175" s="1">
        <v>2.0162439999999999</v>
      </c>
      <c r="G1175" s="1">
        <f t="shared" si="37"/>
        <v>13.057880999999981</v>
      </c>
    </row>
    <row r="1176" spans="1:7" x14ac:dyDescent="0.3">
      <c r="A1176" s="2">
        <v>1174</v>
      </c>
      <c r="B1176" s="1">
        <f t="shared" si="36"/>
        <v>19.566666666666666</v>
      </c>
      <c r="C1176" s="1">
        <v>43.05</v>
      </c>
      <c r="D1176" s="1">
        <v>20.5075</v>
      </c>
      <c r="E1176" s="1">
        <v>159.17699999999999</v>
      </c>
      <c r="F1176" s="1">
        <v>2.0101870000000002</v>
      </c>
      <c r="G1176" s="1">
        <f t="shared" si="37"/>
        <v>13.065381000000002</v>
      </c>
    </row>
    <row r="1177" spans="1:7" x14ac:dyDescent="0.3">
      <c r="A1177" s="2">
        <v>1175</v>
      </c>
      <c r="B1177" s="1">
        <f t="shared" si="36"/>
        <v>19.583333333333332</v>
      </c>
      <c r="C1177" s="1">
        <v>46.22</v>
      </c>
      <c r="D1177" s="1">
        <v>20.428999999999998</v>
      </c>
      <c r="E1177" s="1">
        <v>159.1711</v>
      </c>
      <c r="F1177" s="1">
        <v>1.991495</v>
      </c>
      <c r="G1177" s="1">
        <f t="shared" si="37"/>
        <v>13.071280999999999</v>
      </c>
    </row>
    <row r="1178" spans="1:7" x14ac:dyDescent="0.3">
      <c r="A1178" s="2">
        <v>1176</v>
      </c>
      <c r="B1178" s="1">
        <f t="shared" si="36"/>
        <v>19.600000000000001</v>
      </c>
      <c r="C1178" s="1">
        <v>45.76</v>
      </c>
      <c r="D1178" s="1">
        <v>20.509</v>
      </c>
      <c r="E1178" s="1">
        <v>159.1686</v>
      </c>
      <c r="F1178" s="1">
        <v>1.978254</v>
      </c>
      <c r="G1178" s="1">
        <f t="shared" si="37"/>
        <v>13.073780999999997</v>
      </c>
    </row>
    <row r="1179" spans="1:7" x14ac:dyDescent="0.3">
      <c r="A1179" s="2">
        <v>1177</v>
      </c>
      <c r="B1179" s="1">
        <f t="shared" si="36"/>
        <v>19.616666666666667</v>
      </c>
      <c r="C1179" s="1">
        <v>47.31</v>
      </c>
      <c r="D1179" s="1">
        <v>20.5685</v>
      </c>
      <c r="E1179" s="1">
        <v>159.16659999999999</v>
      </c>
      <c r="F1179" s="1">
        <v>1.9666699999999999</v>
      </c>
      <c r="G1179" s="1">
        <f t="shared" si="37"/>
        <v>13.075781000000006</v>
      </c>
    </row>
    <row r="1180" spans="1:7" x14ac:dyDescent="0.3">
      <c r="A1180" s="2">
        <v>1178</v>
      </c>
      <c r="B1180" s="1">
        <f t="shared" si="36"/>
        <v>19.633333333333333</v>
      </c>
      <c r="C1180" s="1">
        <v>47.26</v>
      </c>
      <c r="D1180" s="1">
        <v>20.5288</v>
      </c>
      <c r="E1180" s="1">
        <v>159.16309999999999</v>
      </c>
      <c r="F1180" s="1">
        <v>1.966523</v>
      </c>
      <c r="G1180" s="1">
        <f t="shared" si="37"/>
        <v>13.079281000000009</v>
      </c>
    </row>
    <row r="1181" spans="1:7" x14ac:dyDescent="0.3">
      <c r="A1181" s="2">
        <v>1179</v>
      </c>
      <c r="B1181" s="1">
        <f t="shared" si="36"/>
        <v>19.649999999999999</v>
      </c>
      <c r="C1181" s="1">
        <v>45.48</v>
      </c>
      <c r="D1181" s="1">
        <v>20.490200000000002</v>
      </c>
      <c r="E1181" s="1">
        <v>159.1574</v>
      </c>
      <c r="F1181" s="1">
        <v>1.975193</v>
      </c>
      <c r="G1181" s="1">
        <f t="shared" si="37"/>
        <v>13.084980999999999</v>
      </c>
    </row>
    <row r="1182" spans="1:7" x14ac:dyDescent="0.3">
      <c r="A1182" s="2">
        <v>1180</v>
      </c>
      <c r="B1182" s="1">
        <f t="shared" si="36"/>
        <v>19.666666666666668</v>
      </c>
      <c r="C1182" s="1">
        <v>44.01</v>
      </c>
      <c r="D1182" s="1">
        <v>20.419899999999998</v>
      </c>
      <c r="E1182" s="1">
        <v>159.15440000000001</v>
      </c>
      <c r="F1182" s="1">
        <v>1.9692460000000001</v>
      </c>
      <c r="G1182" s="1">
        <f t="shared" si="37"/>
        <v>13.087980999999985</v>
      </c>
    </row>
    <row r="1183" spans="1:7" x14ac:dyDescent="0.3">
      <c r="A1183" s="2">
        <v>1181</v>
      </c>
      <c r="B1183" s="1">
        <f t="shared" si="36"/>
        <v>19.683333333333334</v>
      </c>
      <c r="C1183" s="1">
        <v>44.86</v>
      </c>
      <c r="D1183" s="1">
        <v>20.290299999999998</v>
      </c>
      <c r="E1183" s="1">
        <v>159.15260000000001</v>
      </c>
      <c r="F1183" s="1">
        <v>1.9833050000000001</v>
      </c>
      <c r="G1183" s="1">
        <f t="shared" si="37"/>
        <v>13.089780999999988</v>
      </c>
    </row>
    <row r="1184" spans="1:7" x14ac:dyDescent="0.3">
      <c r="A1184" s="2">
        <v>1182</v>
      </c>
      <c r="B1184" s="1">
        <f t="shared" si="36"/>
        <v>19.7</v>
      </c>
      <c r="C1184" s="1">
        <v>41.81</v>
      </c>
      <c r="D1184" s="1">
        <v>20.269100000000002</v>
      </c>
      <c r="E1184" s="1">
        <v>159.15309999999999</v>
      </c>
      <c r="F1184" s="1">
        <v>1.9486239999999999</v>
      </c>
      <c r="G1184" s="1">
        <f t="shared" si="37"/>
        <v>13.089281</v>
      </c>
    </row>
    <row r="1185" spans="1:7" x14ac:dyDescent="0.3">
      <c r="A1185" s="2">
        <v>1183</v>
      </c>
      <c r="B1185" s="1">
        <f t="shared" si="36"/>
        <v>19.716666666666665</v>
      </c>
      <c r="C1185" s="1">
        <v>42.83</v>
      </c>
      <c r="D1185" s="1">
        <v>20.2547</v>
      </c>
      <c r="E1185" s="1">
        <v>159.15620000000001</v>
      </c>
      <c r="F1185" s="1">
        <v>1.9397260000000001</v>
      </c>
      <c r="G1185" s="1">
        <f t="shared" si="37"/>
        <v>13.086180999999982</v>
      </c>
    </row>
    <row r="1186" spans="1:7" x14ac:dyDescent="0.3">
      <c r="A1186" s="2">
        <v>1184</v>
      </c>
      <c r="B1186" s="1">
        <f t="shared" si="36"/>
        <v>19.733333333333334</v>
      </c>
      <c r="C1186" s="1">
        <v>43.95</v>
      </c>
      <c r="D1186" s="1">
        <v>20.3217</v>
      </c>
      <c r="E1186" s="1">
        <v>159.1617</v>
      </c>
      <c r="F1186" s="1">
        <v>1.9310579999999999</v>
      </c>
      <c r="G1186" s="1">
        <f t="shared" si="37"/>
        <v>13.080680999999998</v>
      </c>
    </row>
    <row r="1187" spans="1:7" x14ac:dyDescent="0.3">
      <c r="A1187" s="2">
        <v>1185</v>
      </c>
      <c r="B1187" s="1">
        <f t="shared" si="36"/>
        <v>19.75</v>
      </c>
      <c r="C1187" s="1">
        <v>42.47</v>
      </c>
      <c r="D1187" s="1">
        <v>20.364699999999999</v>
      </c>
      <c r="E1187" s="1">
        <v>159.16759999999999</v>
      </c>
      <c r="F1187" s="1">
        <v>1.9474070000000001</v>
      </c>
      <c r="G1187" s="1">
        <f t="shared" si="37"/>
        <v>13.074781000000002</v>
      </c>
    </row>
    <row r="1188" spans="1:7" x14ac:dyDescent="0.3">
      <c r="A1188" s="2">
        <v>1186</v>
      </c>
      <c r="B1188" s="1">
        <f t="shared" si="36"/>
        <v>19.766666666666666</v>
      </c>
      <c r="C1188" s="1">
        <v>41.71</v>
      </c>
      <c r="D1188" s="1">
        <v>20.291</v>
      </c>
      <c r="E1188" s="1">
        <v>159.17230000000001</v>
      </c>
      <c r="F1188" s="1">
        <v>1.952059</v>
      </c>
      <c r="G1188" s="1">
        <f t="shared" si="37"/>
        <v>13.070080999999988</v>
      </c>
    </row>
    <row r="1189" spans="1:7" x14ac:dyDescent="0.3">
      <c r="A1189" s="2">
        <v>1187</v>
      </c>
      <c r="B1189" s="1">
        <f t="shared" si="36"/>
        <v>19.783333333333335</v>
      </c>
      <c r="C1189" s="1">
        <v>45.89</v>
      </c>
      <c r="D1189" s="1">
        <v>20.353100000000001</v>
      </c>
      <c r="E1189" s="1">
        <v>159.17609999999999</v>
      </c>
      <c r="F1189" s="1">
        <v>1.952949</v>
      </c>
      <c r="G1189" s="1">
        <f t="shared" si="37"/>
        <v>13.066281000000004</v>
      </c>
    </row>
    <row r="1190" spans="1:7" x14ac:dyDescent="0.3">
      <c r="A1190" s="2">
        <v>1188</v>
      </c>
      <c r="B1190" s="1">
        <f t="shared" si="36"/>
        <v>19.8</v>
      </c>
      <c r="C1190" s="1">
        <v>44.81</v>
      </c>
      <c r="D1190" s="1">
        <v>20.371700000000001</v>
      </c>
      <c r="E1190" s="1">
        <v>159.17949999999999</v>
      </c>
      <c r="F1190" s="1">
        <v>1.9381619999999999</v>
      </c>
      <c r="G1190" s="1">
        <f t="shared" si="37"/>
        <v>13.062881000000004</v>
      </c>
    </row>
    <row r="1191" spans="1:7" x14ac:dyDescent="0.3">
      <c r="A1191" s="2">
        <v>1189</v>
      </c>
      <c r="B1191" s="1">
        <f t="shared" si="36"/>
        <v>19.816666666666666</v>
      </c>
      <c r="C1191" s="1">
        <v>45.19</v>
      </c>
      <c r="D1191" s="1">
        <v>20.399000000000001</v>
      </c>
      <c r="E1191" s="1">
        <v>159.1823</v>
      </c>
      <c r="F1191" s="1">
        <v>1.9289130000000001</v>
      </c>
      <c r="G1191" s="1">
        <f t="shared" si="37"/>
        <v>13.060080999999997</v>
      </c>
    </row>
    <row r="1192" spans="1:7" x14ac:dyDescent="0.3">
      <c r="A1192" s="2">
        <v>1190</v>
      </c>
      <c r="B1192" s="1">
        <f t="shared" si="36"/>
        <v>19.833333333333332</v>
      </c>
      <c r="C1192" s="1">
        <v>41.99</v>
      </c>
      <c r="D1192" s="1">
        <v>20.380400000000002</v>
      </c>
      <c r="E1192" s="1">
        <v>159.18430000000001</v>
      </c>
      <c r="F1192" s="1">
        <v>1.8945419999999999</v>
      </c>
      <c r="G1192" s="1">
        <f t="shared" si="37"/>
        <v>13.058080999999987</v>
      </c>
    </row>
    <row r="1193" spans="1:7" x14ac:dyDescent="0.3">
      <c r="A1193" s="2">
        <v>1191</v>
      </c>
      <c r="B1193" s="1">
        <f t="shared" si="36"/>
        <v>19.850000000000001</v>
      </c>
      <c r="C1193" s="1">
        <v>45.51</v>
      </c>
      <c r="D1193" s="1">
        <v>20.402999999999999</v>
      </c>
      <c r="E1193" s="1">
        <v>159.18620000000001</v>
      </c>
      <c r="F1193" s="1">
        <v>1.8901520000000001</v>
      </c>
      <c r="G1193" s="1">
        <f t="shared" si="37"/>
        <v>13.056180999999981</v>
      </c>
    </row>
    <row r="1194" spans="1:7" x14ac:dyDescent="0.3">
      <c r="A1194" s="2">
        <v>1192</v>
      </c>
      <c r="B1194" s="1">
        <f t="shared" si="36"/>
        <v>19.866666666666667</v>
      </c>
      <c r="C1194" s="1">
        <v>42.81</v>
      </c>
      <c r="D1194" s="1">
        <v>20.3369</v>
      </c>
      <c r="E1194" s="1">
        <v>159.18729999999999</v>
      </c>
      <c r="F1194" s="1">
        <v>1.9039539999999999</v>
      </c>
      <c r="G1194" s="1">
        <f t="shared" si="37"/>
        <v>13.055081000000001</v>
      </c>
    </row>
    <row r="1195" spans="1:7" x14ac:dyDescent="0.3">
      <c r="A1195" s="2">
        <v>1193</v>
      </c>
      <c r="B1195" s="1">
        <f t="shared" si="36"/>
        <v>19.883333333333333</v>
      </c>
      <c r="C1195" s="1">
        <v>38.479999999999997</v>
      </c>
      <c r="D1195" s="1">
        <v>20.4132</v>
      </c>
      <c r="E1195" s="1">
        <v>159.18629999999999</v>
      </c>
      <c r="F1195" s="1">
        <v>1.918023</v>
      </c>
      <c r="G1195" s="1">
        <f t="shared" si="37"/>
        <v>13.056081000000006</v>
      </c>
    </row>
    <row r="1196" spans="1:7" x14ac:dyDescent="0.3">
      <c r="A1196" s="2">
        <v>1194</v>
      </c>
      <c r="B1196" s="1">
        <f t="shared" si="36"/>
        <v>19.899999999999999</v>
      </c>
      <c r="C1196" s="1">
        <v>40.57</v>
      </c>
      <c r="D1196" s="1">
        <v>20.596699999999998</v>
      </c>
      <c r="E1196" s="1">
        <v>159.18190000000001</v>
      </c>
      <c r="F1196" s="1">
        <v>1.888509</v>
      </c>
      <c r="G1196" s="1">
        <f t="shared" si="37"/>
        <v>13.060480999999982</v>
      </c>
    </row>
    <row r="1197" spans="1:7" x14ac:dyDescent="0.3">
      <c r="A1197" s="2">
        <v>1195</v>
      </c>
      <c r="B1197" s="1">
        <f t="shared" si="36"/>
        <v>19.916666666666668</v>
      </c>
      <c r="C1197" s="1">
        <v>38.83</v>
      </c>
      <c r="D1197" s="1">
        <v>20.671099999999999</v>
      </c>
      <c r="E1197" s="1">
        <v>159.1764</v>
      </c>
      <c r="F1197" s="1">
        <v>1.8721399999999999</v>
      </c>
      <c r="G1197" s="1">
        <f t="shared" si="37"/>
        <v>13.065980999999994</v>
      </c>
    </row>
    <row r="1198" spans="1:7" x14ac:dyDescent="0.3">
      <c r="A1198" s="2">
        <v>1196</v>
      </c>
      <c r="B1198" s="1">
        <f t="shared" si="36"/>
        <v>19.933333333333334</v>
      </c>
      <c r="C1198" s="1">
        <v>41.71</v>
      </c>
      <c r="D1198" s="1">
        <v>20.697500000000002</v>
      </c>
      <c r="E1198" s="1">
        <v>159.17140000000001</v>
      </c>
      <c r="F1198" s="1">
        <v>1.854811</v>
      </c>
      <c r="G1198" s="1">
        <f t="shared" si="37"/>
        <v>13.070980999999989</v>
      </c>
    </row>
    <row r="1199" spans="1:7" x14ac:dyDescent="0.3">
      <c r="A1199" s="2">
        <v>1197</v>
      </c>
      <c r="B1199" s="1">
        <f t="shared" si="36"/>
        <v>19.95</v>
      </c>
      <c r="C1199" s="1">
        <v>41.54</v>
      </c>
      <c r="D1199" s="1">
        <v>20.661899999999999</v>
      </c>
      <c r="E1199" s="1">
        <v>159.16749999999999</v>
      </c>
      <c r="F1199" s="1">
        <v>1.8192170000000001</v>
      </c>
      <c r="G1199" s="1">
        <f t="shared" si="37"/>
        <v>13.074881000000005</v>
      </c>
    </row>
    <row r="1200" spans="1:7" x14ac:dyDescent="0.3">
      <c r="A1200" s="2">
        <v>1198</v>
      </c>
      <c r="B1200" s="1">
        <f t="shared" si="36"/>
        <v>19.966666666666665</v>
      </c>
      <c r="C1200" s="1">
        <v>41.77</v>
      </c>
      <c r="D1200" s="1">
        <v>20.72</v>
      </c>
      <c r="E1200" s="1">
        <v>159.16499999999999</v>
      </c>
      <c r="F1200" s="1">
        <v>1.82104</v>
      </c>
      <c r="G1200" s="1">
        <f t="shared" si="37"/>
        <v>13.077381000000003</v>
      </c>
    </row>
    <row r="1201" spans="1:7" x14ac:dyDescent="0.3">
      <c r="A1201" s="2">
        <v>1199</v>
      </c>
      <c r="B1201" s="1">
        <f t="shared" si="36"/>
        <v>19.983333333333334</v>
      </c>
      <c r="C1201" s="1">
        <v>42.68</v>
      </c>
      <c r="D1201" s="1">
        <v>20.6738</v>
      </c>
      <c r="E1201" s="1">
        <v>159.1627</v>
      </c>
      <c r="F1201" s="1">
        <v>1.8115380000000001</v>
      </c>
      <c r="G1201" s="1">
        <f t="shared" si="37"/>
        <v>13.079680999999994</v>
      </c>
    </row>
    <row r="1202" spans="1:7" x14ac:dyDescent="0.3">
      <c r="A1202" s="2">
        <v>1200</v>
      </c>
      <c r="B1202" s="1">
        <f t="shared" si="36"/>
        <v>20</v>
      </c>
      <c r="C1202" s="1">
        <v>40.71</v>
      </c>
      <c r="D1202" s="1">
        <v>20.6843</v>
      </c>
      <c r="E1202" s="1">
        <v>159.16130000000001</v>
      </c>
      <c r="F1202" s="1">
        <v>1.7961659999999999</v>
      </c>
      <c r="G1202" s="1">
        <f t="shared" si="37"/>
        <v>13.081080999999983</v>
      </c>
    </row>
    <row r="1203" spans="1:7" x14ac:dyDescent="0.3">
      <c r="A1203" s="2">
        <v>1201</v>
      </c>
      <c r="B1203" s="1">
        <f t="shared" si="36"/>
        <v>20.016666666666666</v>
      </c>
      <c r="C1203" s="1">
        <v>38.42</v>
      </c>
      <c r="D1203" s="1">
        <v>20.764500000000002</v>
      </c>
      <c r="E1203" s="1">
        <v>159.16130000000001</v>
      </c>
      <c r="F1203" s="1">
        <v>1.7875779999999999</v>
      </c>
      <c r="G1203" s="1">
        <f t="shared" si="37"/>
        <v>13.081080999999983</v>
      </c>
    </row>
    <row r="1204" spans="1:7" x14ac:dyDescent="0.3">
      <c r="A1204" s="2">
        <v>1202</v>
      </c>
      <c r="B1204" s="1">
        <f t="shared" si="36"/>
        <v>20.033333333333335</v>
      </c>
      <c r="C1204" s="1">
        <v>38.86</v>
      </c>
      <c r="D1204" s="1">
        <v>20.844100000000001</v>
      </c>
      <c r="E1204" s="1">
        <v>159.16200000000001</v>
      </c>
      <c r="F1204" s="1">
        <v>1.785058</v>
      </c>
      <c r="G1204" s="1">
        <f t="shared" si="37"/>
        <v>13.080380999999988</v>
      </c>
    </row>
    <row r="1205" spans="1:7" x14ac:dyDescent="0.3">
      <c r="A1205" s="2">
        <v>1203</v>
      </c>
      <c r="B1205" s="1">
        <f t="shared" si="36"/>
        <v>20.05</v>
      </c>
      <c r="C1205" s="1">
        <v>39.07</v>
      </c>
      <c r="D1205" s="1">
        <v>20.820399999999999</v>
      </c>
      <c r="E1205" s="1">
        <v>159.1651</v>
      </c>
      <c r="F1205" s="1">
        <v>1.7698970000000001</v>
      </c>
      <c r="G1205" s="1">
        <f t="shared" si="37"/>
        <v>13.077280999999999</v>
      </c>
    </row>
    <row r="1206" spans="1:7" x14ac:dyDescent="0.3">
      <c r="A1206" s="2">
        <v>1204</v>
      </c>
      <c r="B1206" s="1">
        <f t="shared" si="36"/>
        <v>20.066666666666666</v>
      </c>
      <c r="C1206" s="1">
        <v>38.06</v>
      </c>
      <c r="D1206" s="1">
        <v>20.6889</v>
      </c>
      <c r="E1206" s="1">
        <v>159.1688</v>
      </c>
      <c r="F1206" s="1">
        <v>1.750059</v>
      </c>
      <c r="G1206" s="1">
        <f t="shared" si="37"/>
        <v>13.07358099999999</v>
      </c>
    </row>
    <row r="1207" spans="1:7" x14ac:dyDescent="0.3">
      <c r="A1207" s="2">
        <v>1205</v>
      </c>
      <c r="B1207" s="1">
        <f t="shared" si="36"/>
        <v>20.083333333333332</v>
      </c>
      <c r="C1207" s="1">
        <v>36.35</v>
      </c>
      <c r="D1207" s="1">
        <v>20.676200000000001</v>
      </c>
      <c r="E1207" s="1">
        <v>159.17169999999999</v>
      </c>
      <c r="F1207" s="1">
        <v>1.7537370000000001</v>
      </c>
      <c r="G1207" s="1">
        <f t="shared" si="37"/>
        <v>13.070681000000008</v>
      </c>
    </row>
    <row r="1208" spans="1:7" x14ac:dyDescent="0.3">
      <c r="A1208" s="2">
        <v>1206</v>
      </c>
      <c r="B1208" s="1">
        <f t="shared" si="36"/>
        <v>20.100000000000001</v>
      </c>
      <c r="C1208" s="1">
        <v>37.14</v>
      </c>
      <c r="D1208" s="1">
        <v>20.8248</v>
      </c>
      <c r="E1208" s="1">
        <v>159.17259999999999</v>
      </c>
      <c r="F1208" s="1">
        <v>1.728664</v>
      </c>
      <c r="G1208" s="1">
        <f t="shared" si="37"/>
        <v>13.069781000000006</v>
      </c>
    </row>
    <row r="1209" spans="1:7" x14ac:dyDescent="0.3">
      <c r="A1209" s="2">
        <v>1207</v>
      </c>
      <c r="B1209" s="1">
        <f t="shared" si="36"/>
        <v>20.116666666666667</v>
      </c>
      <c r="C1209" s="1">
        <v>35.96</v>
      </c>
      <c r="D1209" s="1">
        <v>20.721900000000002</v>
      </c>
      <c r="E1209" s="1">
        <v>159.1729</v>
      </c>
      <c r="F1209" s="1">
        <v>1.7177770000000001</v>
      </c>
      <c r="G1209" s="1">
        <f t="shared" si="37"/>
        <v>13.069480999999996</v>
      </c>
    </row>
    <row r="1210" spans="1:7" x14ac:dyDescent="0.3">
      <c r="A1210" s="2">
        <v>1208</v>
      </c>
      <c r="B1210" s="1">
        <f t="shared" si="36"/>
        <v>20.133333333333333</v>
      </c>
      <c r="C1210" s="1">
        <v>38.299999999999997</v>
      </c>
      <c r="D1210" s="1">
        <v>20.6006</v>
      </c>
      <c r="E1210" s="1">
        <v>159.1737</v>
      </c>
      <c r="F1210" s="1">
        <v>1.7385250000000001</v>
      </c>
      <c r="G1210" s="1">
        <f t="shared" si="37"/>
        <v>13.068680999999998</v>
      </c>
    </row>
    <row r="1211" spans="1:7" x14ac:dyDescent="0.3">
      <c r="A1211" s="2">
        <v>1209</v>
      </c>
      <c r="B1211" s="1">
        <f t="shared" si="36"/>
        <v>20.149999999999999</v>
      </c>
      <c r="C1211" s="1">
        <v>39.090000000000003</v>
      </c>
      <c r="D1211" s="1">
        <v>20.665500000000002</v>
      </c>
      <c r="E1211" s="1">
        <v>159.17339999999999</v>
      </c>
      <c r="F1211" s="1">
        <v>1.7515069999999999</v>
      </c>
      <c r="G1211" s="1">
        <f t="shared" si="37"/>
        <v>13.068981000000008</v>
      </c>
    </row>
    <row r="1212" spans="1:7" x14ac:dyDescent="0.3">
      <c r="A1212" s="2">
        <v>1210</v>
      </c>
      <c r="B1212" s="1">
        <f t="shared" si="36"/>
        <v>20.166666666666668</v>
      </c>
      <c r="C1212" s="1">
        <v>40.869999999999997</v>
      </c>
      <c r="D1212" s="1">
        <v>20.7074</v>
      </c>
      <c r="E1212" s="1">
        <v>159.17240000000001</v>
      </c>
      <c r="F1212" s="1">
        <v>1.740907</v>
      </c>
      <c r="G1212" s="1">
        <f t="shared" si="37"/>
        <v>13.069980999999984</v>
      </c>
    </row>
    <row r="1213" spans="1:7" x14ac:dyDescent="0.3">
      <c r="A1213" s="2">
        <v>1211</v>
      </c>
      <c r="B1213" s="1">
        <f t="shared" si="36"/>
        <v>20.183333333333334</v>
      </c>
      <c r="C1213" s="1">
        <v>40.770000000000003</v>
      </c>
      <c r="D1213" s="1">
        <v>20.609200000000001</v>
      </c>
      <c r="E1213" s="1">
        <v>159.16999999999999</v>
      </c>
      <c r="F1213" s="1">
        <v>1.736164</v>
      </c>
      <c r="G1213" s="1">
        <f t="shared" si="37"/>
        <v>13.072381000000007</v>
      </c>
    </row>
    <row r="1214" spans="1:7" x14ac:dyDescent="0.3">
      <c r="A1214" s="2">
        <v>1212</v>
      </c>
      <c r="B1214" s="1">
        <f t="shared" si="36"/>
        <v>20.2</v>
      </c>
      <c r="C1214" s="1">
        <v>38.65</v>
      </c>
      <c r="D1214" s="1">
        <v>20.749700000000001</v>
      </c>
      <c r="E1214" s="1">
        <v>159.16650000000001</v>
      </c>
      <c r="F1214" s="1">
        <v>1.726834</v>
      </c>
      <c r="G1214" s="1">
        <f t="shared" si="37"/>
        <v>13.075880999999981</v>
      </c>
    </row>
    <row r="1215" spans="1:7" x14ac:dyDescent="0.3">
      <c r="A1215" s="2">
        <v>1213</v>
      </c>
      <c r="B1215" s="1">
        <f t="shared" si="36"/>
        <v>20.216666666666665</v>
      </c>
      <c r="C1215" s="1">
        <v>37.409999999999997</v>
      </c>
      <c r="D1215" s="1">
        <v>20.7242</v>
      </c>
      <c r="E1215" s="1">
        <v>159.16069999999999</v>
      </c>
      <c r="F1215" s="1">
        <v>1.7233940000000001</v>
      </c>
      <c r="G1215" s="1">
        <f t="shared" si="37"/>
        <v>13.081681000000003</v>
      </c>
    </row>
    <row r="1216" spans="1:7" x14ac:dyDescent="0.3">
      <c r="A1216" s="2">
        <v>1214</v>
      </c>
      <c r="B1216" s="1">
        <f t="shared" si="36"/>
        <v>20.233333333333334</v>
      </c>
      <c r="C1216" s="1">
        <v>36.21</v>
      </c>
      <c r="D1216" s="1">
        <v>20.6951</v>
      </c>
      <c r="E1216" s="1">
        <v>159.1551</v>
      </c>
      <c r="F1216" s="1">
        <v>1.7047840000000001</v>
      </c>
      <c r="G1216" s="1">
        <f t="shared" si="37"/>
        <v>13.08728099999999</v>
      </c>
    </row>
    <row r="1217" spans="1:7" x14ac:dyDescent="0.3">
      <c r="A1217" s="2">
        <v>1215</v>
      </c>
      <c r="B1217" s="1">
        <f t="shared" si="36"/>
        <v>20.25</v>
      </c>
      <c r="C1217" s="1">
        <v>33.880000000000003</v>
      </c>
      <c r="D1217" s="1">
        <v>20.632899999999999</v>
      </c>
      <c r="E1217" s="1">
        <v>159.1506</v>
      </c>
      <c r="F1217" s="1">
        <v>1.693308</v>
      </c>
      <c r="G1217" s="1">
        <f t="shared" si="37"/>
        <v>13.091780999999997</v>
      </c>
    </row>
    <row r="1218" spans="1:7" x14ac:dyDescent="0.3">
      <c r="A1218" s="2">
        <v>1216</v>
      </c>
      <c r="B1218" s="1">
        <f t="shared" ref="B1218:B1281" si="38">A1218/60</f>
        <v>20.266666666666666</v>
      </c>
      <c r="C1218" s="1">
        <v>37.03</v>
      </c>
      <c r="D1218" s="1">
        <v>20.6996</v>
      </c>
      <c r="E1218" s="1">
        <v>159.1489</v>
      </c>
      <c r="F1218" s="1">
        <v>1.6730879999999999</v>
      </c>
      <c r="G1218" s="1">
        <f t="shared" si="37"/>
        <v>13.093480999999997</v>
      </c>
    </row>
    <row r="1219" spans="1:7" x14ac:dyDescent="0.3">
      <c r="A1219" s="2">
        <v>1217</v>
      </c>
      <c r="B1219" s="1">
        <f t="shared" si="38"/>
        <v>20.283333333333335</v>
      </c>
      <c r="C1219" s="1">
        <v>38.520000000000003</v>
      </c>
      <c r="D1219" s="1">
        <v>20.838200000000001</v>
      </c>
      <c r="E1219" s="1">
        <v>159.15010000000001</v>
      </c>
      <c r="F1219" s="1">
        <v>1.6403110000000001</v>
      </c>
      <c r="G1219" s="1">
        <f t="shared" ref="G1219:G1282" si="39">-E1219+172.242381</f>
        <v>13.092280999999986</v>
      </c>
    </row>
    <row r="1220" spans="1:7" x14ac:dyDescent="0.3">
      <c r="A1220" s="2">
        <v>1218</v>
      </c>
      <c r="B1220" s="1">
        <f t="shared" si="38"/>
        <v>20.3</v>
      </c>
      <c r="C1220" s="1">
        <v>38.44</v>
      </c>
      <c r="D1220" s="1">
        <v>20.916899999999998</v>
      </c>
      <c r="E1220" s="1">
        <v>159.15110000000001</v>
      </c>
      <c r="F1220" s="1">
        <v>1.5854539999999999</v>
      </c>
      <c r="G1220" s="1">
        <f t="shared" si="39"/>
        <v>13.091280999999981</v>
      </c>
    </row>
    <row r="1221" spans="1:7" x14ac:dyDescent="0.3">
      <c r="A1221" s="2">
        <v>1219</v>
      </c>
      <c r="B1221" s="1">
        <f t="shared" si="38"/>
        <v>20.316666666666666</v>
      </c>
      <c r="C1221" s="1">
        <v>37.94</v>
      </c>
      <c r="D1221" s="1">
        <v>20.8462</v>
      </c>
      <c r="E1221" s="1">
        <v>159.15180000000001</v>
      </c>
      <c r="F1221" s="1">
        <v>1.591297</v>
      </c>
      <c r="G1221" s="1">
        <f t="shared" si="39"/>
        <v>13.090580999999986</v>
      </c>
    </row>
    <row r="1222" spans="1:7" x14ac:dyDescent="0.3">
      <c r="A1222" s="2">
        <v>1220</v>
      </c>
      <c r="B1222" s="1">
        <f t="shared" si="38"/>
        <v>20.333333333333332</v>
      </c>
      <c r="C1222" s="1">
        <v>36.83</v>
      </c>
      <c r="D1222" s="1">
        <v>20.822399999999998</v>
      </c>
      <c r="E1222" s="1">
        <v>159.15260000000001</v>
      </c>
      <c r="F1222" s="1">
        <v>1.5819289999999999</v>
      </c>
      <c r="G1222" s="1">
        <f t="shared" si="39"/>
        <v>13.089780999999988</v>
      </c>
    </row>
    <row r="1223" spans="1:7" x14ac:dyDescent="0.3">
      <c r="A1223" s="2">
        <v>1221</v>
      </c>
      <c r="B1223" s="1">
        <f t="shared" si="38"/>
        <v>20.350000000000001</v>
      </c>
      <c r="C1223" s="1">
        <v>37.03</v>
      </c>
      <c r="D1223" s="1">
        <v>20.898099999999999</v>
      </c>
      <c r="E1223" s="1">
        <v>159.15190000000001</v>
      </c>
      <c r="F1223" s="1">
        <v>1.620511</v>
      </c>
      <c r="G1223" s="1">
        <f t="shared" si="39"/>
        <v>13.090480999999983</v>
      </c>
    </row>
    <row r="1224" spans="1:7" x14ac:dyDescent="0.3">
      <c r="A1224" s="2">
        <v>1222</v>
      </c>
      <c r="B1224" s="1">
        <f t="shared" si="38"/>
        <v>20.366666666666667</v>
      </c>
      <c r="C1224" s="1">
        <v>36.54</v>
      </c>
      <c r="D1224" s="1">
        <v>20.8245</v>
      </c>
      <c r="E1224" s="1">
        <v>159.15170000000001</v>
      </c>
      <c r="F1224" s="1">
        <v>1.6465669999999999</v>
      </c>
      <c r="G1224" s="1">
        <f t="shared" si="39"/>
        <v>13.090680999999989</v>
      </c>
    </row>
    <row r="1225" spans="1:7" x14ac:dyDescent="0.3">
      <c r="A1225" s="2">
        <v>1223</v>
      </c>
      <c r="B1225" s="1">
        <f t="shared" si="38"/>
        <v>20.383333333333333</v>
      </c>
      <c r="C1225" s="1">
        <v>33.81</v>
      </c>
      <c r="D1225" s="1">
        <v>20.8751</v>
      </c>
      <c r="E1225" s="1">
        <v>159.15180000000001</v>
      </c>
      <c r="F1225" s="1">
        <v>1.652725</v>
      </c>
      <c r="G1225" s="1">
        <f t="shared" si="39"/>
        <v>13.090580999999986</v>
      </c>
    </row>
    <row r="1226" spans="1:7" x14ac:dyDescent="0.3">
      <c r="A1226" s="2">
        <v>1224</v>
      </c>
      <c r="B1226" s="1">
        <f t="shared" si="38"/>
        <v>20.399999999999999</v>
      </c>
      <c r="C1226" s="1">
        <v>33.97</v>
      </c>
      <c r="D1226" s="1">
        <v>20.871600000000001</v>
      </c>
      <c r="E1226" s="1">
        <v>159.15170000000001</v>
      </c>
      <c r="F1226" s="1">
        <v>1.6356740000000001</v>
      </c>
      <c r="G1226" s="1">
        <f t="shared" si="39"/>
        <v>13.090680999999989</v>
      </c>
    </row>
    <row r="1227" spans="1:7" x14ac:dyDescent="0.3">
      <c r="A1227" s="2">
        <v>1225</v>
      </c>
      <c r="B1227" s="1">
        <f t="shared" si="38"/>
        <v>20.416666666666668</v>
      </c>
      <c r="C1227" s="1">
        <v>32.380000000000003</v>
      </c>
      <c r="D1227" s="1">
        <v>20.988499999999998</v>
      </c>
      <c r="E1227" s="1">
        <v>159.1523</v>
      </c>
      <c r="F1227" s="1">
        <v>1.60785</v>
      </c>
      <c r="G1227" s="1">
        <f t="shared" si="39"/>
        <v>13.090080999999998</v>
      </c>
    </row>
    <row r="1228" spans="1:7" x14ac:dyDescent="0.3">
      <c r="A1228" s="2">
        <v>1226</v>
      </c>
      <c r="B1228" s="1">
        <f t="shared" si="38"/>
        <v>20.433333333333334</v>
      </c>
      <c r="C1228" s="1">
        <v>37.4</v>
      </c>
      <c r="D1228" s="1">
        <v>20.9099</v>
      </c>
      <c r="E1228" s="1">
        <v>159.1525</v>
      </c>
      <c r="F1228" s="1">
        <v>1.584133</v>
      </c>
      <c r="G1228" s="1">
        <f t="shared" si="39"/>
        <v>13.089880999999991</v>
      </c>
    </row>
    <row r="1229" spans="1:7" x14ac:dyDescent="0.3">
      <c r="A1229" s="2">
        <v>1227</v>
      </c>
      <c r="B1229" s="1">
        <f t="shared" si="38"/>
        <v>20.45</v>
      </c>
      <c r="C1229" s="1">
        <v>33.909999999999997</v>
      </c>
      <c r="D1229" s="1">
        <v>20.808299999999999</v>
      </c>
      <c r="E1229" s="1">
        <v>159.14840000000001</v>
      </c>
      <c r="F1229" s="1">
        <v>1.6027560000000001</v>
      </c>
      <c r="G1229" s="1">
        <f t="shared" si="39"/>
        <v>13.093980999999985</v>
      </c>
    </row>
    <row r="1230" spans="1:7" x14ac:dyDescent="0.3">
      <c r="A1230" s="2">
        <v>1228</v>
      </c>
      <c r="B1230" s="1">
        <f t="shared" si="38"/>
        <v>20.466666666666665</v>
      </c>
      <c r="C1230" s="1">
        <v>32.24</v>
      </c>
      <c r="D1230" s="1">
        <v>20.760899999999999</v>
      </c>
      <c r="E1230" s="1">
        <v>159.1439</v>
      </c>
      <c r="F1230" s="1">
        <v>1.6213409999999999</v>
      </c>
      <c r="G1230" s="1">
        <f t="shared" si="39"/>
        <v>13.098480999999992</v>
      </c>
    </row>
    <row r="1231" spans="1:7" x14ac:dyDescent="0.3">
      <c r="A1231" s="2">
        <v>1229</v>
      </c>
      <c r="B1231" s="1">
        <f t="shared" si="38"/>
        <v>20.483333333333334</v>
      </c>
      <c r="C1231" s="1">
        <v>34.909999999999997</v>
      </c>
      <c r="D1231" s="1">
        <v>20.752300000000002</v>
      </c>
      <c r="E1231" s="1">
        <v>159.14250000000001</v>
      </c>
      <c r="F1231" s="1">
        <v>1.60937</v>
      </c>
      <c r="G1231" s="1">
        <f t="shared" si="39"/>
        <v>13.099880999999982</v>
      </c>
    </row>
    <row r="1232" spans="1:7" x14ac:dyDescent="0.3">
      <c r="A1232" s="2">
        <v>1230</v>
      </c>
      <c r="B1232" s="1">
        <f t="shared" si="38"/>
        <v>20.5</v>
      </c>
      <c r="C1232" s="1">
        <v>34.479999999999997</v>
      </c>
      <c r="D1232" s="1">
        <v>20.692299999999999</v>
      </c>
      <c r="E1232" s="1">
        <v>159.14109999999999</v>
      </c>
      <c r="F1232" s="1">
        <v>1.6006039999999999</v>
      </c>
      <c r="G1232" s="1">
        <f t="shared" si="39"/>
        <v>13.101281</v>
      </c>
    </row>
    <row r="1233" spans="1:7" x14ac:dyDescent="0.3">
      <c r="A1233" s="2">
        <v>1231</v>
      </c>
      <c r="B1233" s="1">
        <f t="shared" si="38"/>
        <v>20.516666666666666</v>
      </c>
      <c r="C1233" s="1">
        <v>35.74</v>
      </c>
      <c r="D1233" s="1">
        <v>20.6205</v>
      </c>
      <c r="E1233" s="1">
        <v>159.14089999999999</v>
      </c>
      <c r="F1233" s="1">
        <v>1.552948</v>
      </c>
      <c r="G1233" s="1">
        <f t="shared" si="39"/>
        <v>13.101481000000007</v>
      </c>
    </row>
    <row r="1234" spans="1:7" x14ac:dyDescent="0.3">
      <c r="A1234" s="2">
        <v>1232</v>
      </c>
      <c r="B1234" s="1">
        <f t="shared" si="38"/>
        <v>20.533333333333335</v>
      </c>
      <c r="C1234" s="1">
        <v>33.369999999999997</v>
      </c>
      <c r="D1234" s="1">
        <v>20.633600000000001</v>
      </c>
      <c r="E1234" s="1">
        <v>159.1396</v>
      </c>
      <c r="F1234" s="1">
        <v>1.55053</v>
      </c>
      <c r="G1234" s="1">
        <f t="shared" si="39"/>
        <v>13.102780999999993</v>
      </c>
    </row>
    <row r="1235" spans="1:7" x14ac:dyDescent="0.3">
      <c r="A1235" s="2">
        <v>1233</v>
      </c>
      <c r="B1235" s="1">
        <f t="shared" si="38"/>
        <v>20.55</v>
      </c>
      <c r="C1235" s="1">
        <v>29.39</v>
      </c>
      <c r="D1235" s="1">
        <v>20.5566</v>
      </c>
      <c r="E1235" s="1">
        <v>159.13890000000001</v>
      </c>
      <c r="F1235" s="1">
        <v>1.5350760000000001</v>
      </c>
      <c r="G1235" s="1">
        <f t="shared" si="39"/>
        <v>13.103480999999988</v>
      </c>
    </row>
    <row r="1236" spans="1:7" x14ac:dyDescent="0.3">
      <c r="A1236" s="2">
        <v>1234</v>
      </c>
      <c r="B1236" s="1">
        <f t="shared" si="38"/>
        <v>20.566666666666666</v>
      </c>
      <c r="C1236" s="1">
        <v>28.6</v>
      </c>
      <c r="D1236" s="1">
        <v>20.5442</v>
      </c>
      <c r="E1236" s="1">
        <v>159.1377</v>
      </c>
      <c r="F1236" s="1">
        <v>1.54756</v>
      </c>
      <c r="G1236" s="1">
        <f t="shared" si="39"/>
        <v>13.104680999999999</v>
      </c>
    </row>
    <row r="1237" spans="1:7" x14ac:dyDescent="0.3">
      <c r="A1237" s="2">
        <v>1235</v>
      </c>
      <c r="B1237" s="1">
        <f t="shared" si="38"/>
        <v>20.583333333333332</v>
      </c>
      <c r="C1237" s="1">
        <v>30.35</v>
      </c>
      <c r="D1237" s="1">
        <v>20.4438</v>
      </c>
      <c r="E1237" s="1">
        <v>159.13509999999999</v>
      </c>
      <c r="F1237" s="1">
        <v>1.5585850000000001</v>
      </c>
      <c r="G1237" s="1">
        <f t="shared" si="39"/>
        <v>13.107281</v>
      </c>
    </row>
    <row r="1238" spans="1:7" x14ac:dyDescent="0.3">
      <c r="A1238" s="2">
        <v>1236</v>
      </c>
      <c r="B1238" s="1">
        <f t="shared" si="38"/>
        <v>20.6</v>
      </c>
      <c r="C1238" s="1">
        <v>34.33</v>
      </c>
      <c r="D1238" s="1">
        <v>20.317799999999998</v>
      </c>
      <c r="E1238" s="1">
        <v>159.13120000000001</v>
      </c>
      <c r="F1238" s="1">
        <v>1.5568340000000001</v>
      </c>
      <c r="G1238" s="1">
        <f t="shared" si="39"/>
        <v>13.111180999999988</v>
      </c>
    </row>
    <row r="1239" spans="1:7" x14ac:dyDescent="0.3">
      <c r="A1239" s="2">
        <v>1237</v>
      </c>
      <c r="B1239" s="1">
        <f t="shared" si="38"/>
        <v>20.616666666666667</v>
      </c>
      <c r="C1239" s="1">
        <v>32</v>
      </c>
      <c r="D1239" s="1">
        <v>20.3094</v>
      </c>
      <c r="E1239" s="1">
        <v>159.12790000000001</v>
      </c>
      <c r="F1239" s="1">
        <v>1.556219</v>
      </c>
      <c r="G1239" s="1">
        <f t="shared" si="39"/>
        <v>13.114480999999984</v>
      </c>
    </row>
    <row r="1240" spans="1:7" x14ac:dyDescent="0.3">
      <c r="A1240" s="2">
        <v>1238</v>
      </c>
      <c r="B1240" s="1">
        <f t="shared" si="38"/>
        <v>20.633333333333333</v>
      </c>
      <c r="C1240" s="1">
        <v>30.96</v>
      </c>
      <c r="D1240" s="1">
        <v>20.403600000000001</v>
      </c>
      <c r="E1240" s="1">
        <v>159.1242</v>
      </c>
      <c r="F1240" s="1">
        <v>1.5508759999999999</v>
      </c>
      <c r="G1240" s="1">
        <f t="shared" si="39"/>
        <v>13.118180999999993</v>
      </c>
    </row>
    <row r="1241" spans="1:7" x14ac:dyDescent="0.3">
      <c r="A1241" s="2">
        <v>1239</v>
      </c>
      <c r="B1241" s="1">
        <f t="shared" si="38"/>
        <v>20.65</v>
      </c>
      <c r="C1241" s="1">
        <v>33.29</v>
      </c>
      <c r="D1241" s="1">
        <v>20.505299999999998</v>
      </c>
      <c r="E1241" s="1">
        <v>159.1189</v>
      </c>
      <c r="F1241" s="1">
        <v>1.550845</v>
      </c>
      <c r="G1241" s="1">
        <f t="shared" si="39"/>
        <v>13.123480999999998</v>
      </c>
    </row>
    <row r="1242" spans="1:7" x14ac:dyDescent="0.3">
      <c r="A1242" s="2">
        <v>1240</v>
      </c>
      <c r="B1242" s="1">
        <f t="shared" si="38"/>
        <v>20.666666666666668</v>
      </c>
      <c r="C1242" s="1">
        <v>34.68</v>
      </c>
      <c r="D1242" s="1">
        <v>20.574000000000002</v>
      </c>
      <c r="E1242" s="1">
        <v>159.1131</v>
      </c>
      <c r="F1242" s="1">
        <v>1.5411980000000001</v>
      </c>
      <c r="G1242" s="1">
        <f t="shared" si="39"/>
        <v>13.129280999999992</v>
      </c>
    </row>
    <row r="1243" spans="1:7" x14ac:dyDescent="0.3">
      <c r="A1243" s="2">
        <v>1241</v>
      </c>
      <c r="B1243" s="1">
        <f t="shared" si="38"/>
        <v>20.683333333333334</v>
      </c>
      <c r="C1243" s="1">
        <v>35.51</v>
      </c>
      <c r="D1243" s="1">
        <v>20.620100000000001</v>
      </c>
      <c r="E1243" s="1">
        <v>159.10740000000001</v>
      </c>
      <c r="F1243" s="1">
        <v>1.509633</v>
      </c>
      <c r="G1243" s="1">
        <f t="shared" si="39"/>
        <v>13.134980999999982</v>
      </c>
    </row>
    <row r="1244" spans="1:7" x14ac:dyDescent="0.3">
      <c r="A1244" s="2">
        <v>1242</v>
      </c>
      <c r="B1244" s="1">
        <f t="shared" si="38"/>
        <v>20.7</v>
      </c>
      <c r="C1244" s="1">
        <v>34.33</v>
      </c>
      <c r="D1244" s="1">
        <v>20.659700000000001</v>
      </c>
      <c r="E1244" s="1">
        <v>159.1045</v>
      </c>
      <c r="F1244" s="1">
        <v>1.490291</v>
      </c>
      <c r="G1244" s="1">
        <f t="shared" si="39"/>
        <v>13.137880999999993</v>
      </c>
    </row>
    <row r="1245" spans="1:7" x14ac:dyDescent="0.3">
      <c r="A1245" s="2">
        <v>1243</v>
      </c>
      <c r="B1245" s="1">
        <f t="shared" si="38"/>
        <v>20.716666666666665</v>
      </c>
      <c r="C1245" s="1">
        <v>34.28</v>
      </c>
      <c r="D1245" s="1">
        <v>20.6937</v>
      </c>
      <c r="E1245" s="1">
        <v>159.10290000000001</v>
      </c>
      <c r="F1245" s="1">
        <v>1.4938469999999999</v>
      </c>
      <c r="G1245" s="1">
        <f t="shared" si="39"/>
        <v>13.139480999999989</v>
      </c>
    </row>
    <row r="1246" spans="1:7" x14ac:dyDescent="0.3">
      <c r="A1246" s="2">
        <v>1244</v>
      </c>
      <c r="B1246" s="1">
        <f t="shared" si="38"/>
        <v>20.733333333333334</v>
      </c>
      <c r="C1246" s="1">
        <v>32.26</v>
      </c>
      <c r="D1246" s="1">
        <v>20.738099999999999</v>
      </c>
      <c r="E1246" s="1">
        <v>159.10230000000001</v>
      </c>
      <c r="F1246" s="1">
        <v>1.4928630000000001</v>
      </c>
      <c r="G1246" s="1">
        <f t="shared" si="39"/>
        <v>13.140080999999981</v>
      </c>
    </row>
    <row r="1247" spans="1:7" x14ac:dyDescent="0.3">
      <c r="A1247" s="2">
        <v>1245</v>
      </c>
      <c r="B1247" s="1">
        <f t="shared" si="38"/>
        <v>20.75</v>
      </c>
      <c r="C1247" s="1">
        <v>33.840000000000003</v>
      </c>
      <c r="D1247" s="1">
        <v>20.680800000000001</v>
      </c>
      <c r="E1247" s="1">
        <v>159.10390000000001</v>
      </c>
      <c r="F1247" s="1">
        <v>1.488462</v>
      </c>
      <c r="G1247" s="1">
        <f t="shared" si="39"/>
        <v>13.138480999999985</v>
      </c>
    </row>
    <row r="1248" spans="1:7" x14ac:dyDescent="0.3">
      <c r="A1248" s="2">
        <v>1246</v>
      </c>
      <c r="B1248" s="1">
        <f t="shared" si="38"/>
        <v>20.766666666666666</v>
      </c>
      <c r="C1248" s="1">
        <v>35.15</v>
      </c>
      <c r="D1248" s="1">
        <v>20.855599999999999</v>
      </c>
      <c r="E1248" s="1">
        <v>159.10599999999999</v>
      </c>
      <c r="F1248" s="1">
        <v>1.473644</v>
      </c>
      <c r="G1248" s="1">
        <f t="shared" si="39"/>
        <v>13.136381</v>
      </c>
    </row>
    <row r="1249" spans="1:7" x14ac:dyDescent="0.3">
      <c r="A1249" s="2">
        <v>1247</v>
      </c>
      <c r="B1249" s="1">
        <f t="shared" si="38"/>
        <v>20.783333333333335</v>
      </c>
      <c r="C1249" s="1">
        <v>33.94</v>
      </c>
      <c r="D1249" s="1">
        <v>20.900300000000001</v>
      </c>
      <c r="E1249" s="1">
        <v>159.10919999999999</v>
      </c>
      <c r="F1249" s="1">
        <v>1.4617290000000001</v>
      </c>
      <c r="G1249" s="1">
        <f t="shared" si="39"/>
        <v>13.133181000000008</v>
      </c>
    </row>
    <row r="1250" spans="1:7" x14ac:dyDescent="0.3">
      <c r="A1250" s="2">
        <v>1248</v>
      </c>
      <c r="B1250" s="1">
        <f t="shared" si="38"/>
        <v>20.8</v>
      </c>
      <c r="C1250" s="1">
        <v>32.130000000000003</v>
      </c>
      <c r="D1250" s="1">
        <v>20.8688</v>
      </c>
      <c r="E1250" s="1">
        <v>159.1131</v>
      </c>
      <c r="F1250" s="1">
        <v>1.4601420000000001</v>
      </c>
      <c r="G1250" s="1">
        <f t="shared" si="39"/>
        <v>13.129280999999992</v>
      </c>
    </row>
    <row r="1251" spans="1:7" x14ac:dyDescent="0.3">
      <c r="A1251" s="2">
        <v>1249</v>
      </c>
      <c r="B1251" s="1">
        <f t="shared" si="38"/>
        <v>20.816666666666666</v>
      </c>
      <c r="C1251" s="1">
        <v>34.11</v>
      </c>
      <c r="D1251" s="1">
        <v>20.920100000000001</v>
      </c>
      <c r="E1251" s="1">
        <v>159.11699999999999</v>
      </c>
      <c r="F1251" s="1">
        <v>1.470674</v>
      </c>
      <c r="G1251" s="1">
        <f t="shared" si="39"/>
        <v>13.125381000000004</v>
      </c>
    </row>
    <row r="1252" spans="1:7" x14ac:dyDescent="0.3">
      <c r="A1252" s="2">
        <v>1250</v>
      </c>
      <c r="B1252" s="1">
        <f t="shared" si="38"/>
        <v>20.833333333333332</v>
      </c>
      <c r="C1252" s="1">
        <v>32.409999999999997</v>
      </c>
      <c r="D1252" s="1">
        <v>20.8782</v>
      </c>
      <c r="E1252" s="1">
        <v>159.12110000000001</v>
      </c>
      <c r="F1252" s="1">
        <v>1.470377</v>
      </c>
      <c r="G1252" s="1">
        <f t="shared" si="39"/>
        <v>13.121280999999982</v>
      </c>
    </row>
    <row r="1253" spans="1:7" x14ac:dyDescent="0.3">
      <c r="A1253" s="2">
        <v>1251</v>
      </c>
      <c r="B1253" s="1">
        <f t="shared" si="38"/>
        <v>20.85</v>
      </c>
      <c r="C1253" s="1">
        <v>31.94</v>
      </c>
      <c r="D1253" s="1">
        <v>20.895700000000001</v>
      </c>
      <c r="E1253" s="1">
        <v>159.1259</v>
      </c>
      <c r="F1253" s="1">
        <v>1.4531719999999999</v>
      </c>
      <c r="G1253" s="1">
        <f t="shared" si="39"/>
        <v>13.116480999999993</v>
      </c>
    </row>
    <row r="1254" spans="1:7" x14ac:dyDescent="0.3">
      <c r="A1254" s="2">
        <v>1252</v>
      </c>
      <c r="B1254" s="1">
        <f t="shared" si="38"/>
        <v>20.866666666666667</v>
      </c>
      <c r="C1254" s="1">
        <v>34.51</v>
      </c>
      <c r="D1254" s="1">
        <v>20.8398</v>
      </c>
      <c r="E1254" s="1">
        <v>159.12979999999999</v>
      </c>
      <c r="F1254" s="1">
        <v>1.433505</v>
      </c>
      <c r="G1254" s="1">
        <f t="shared" si="39"/>
        <v>13.112581000000006</v>
      </c>
    </row>
    <row r="1255" spans="1:7" x14ac:dyDescent="0.3">
      <c r="A1255" s="2">
        <v>1253</v>
      </c>
      <c r="B1255" s="1">
        <f t="shared" si="38"/>
        <v>20.883333333333333</v>
      </c>
      <c r="C1255" s="1">
        <v>28.66</v>
      </c>
      <c r="D1255" s="1">
        <v>20.872599999999998</v>
      </c>
      <c r="E1255" s="1">
        <v>159.1317</v>
      </c>
      <c r="F1255" s="1">
        <v>1.426714</v>
      </c>
      <c r="G1255" s="1">
        <f t="shared" si="39"/>
        <v>13.110681</v>
      </c>
    </row>
    <row r="1256" spans="1:7" x14ac:dyDescent="0.3">
      <c r="A1256" s="2">
        <v>1254</v>
      </c>
      <c r="B1256" s="1">
        <f t="shared" si="38"/>
        <v>20.9</v>
      </c>
      <c r="C1256" s="1">
        <v>30.07</v>
      </c>
      <c r="D1256" s="1">
        <v>20.842199999999998</v>
      </c>
      <c r="E1256" s="1">
        <v>159.1326</v>
      </c>
      <c r="F1256" s="1">
        <v>1.429611</v>
      </c>
      <c r="G1256" s="1">
        <f t="shared" si="39"/>
        <v>13.109780999999998</v>
      </c>
    </row>
    <row r="1257" spans="1:7" x14ac:dyDescent="0.3">
      <c r="A1257" s="2">
        <v>1255</v>
      </c>
      <c r="B1257" s="1">
        <f t="shared" si="38"/>
        <v>20.916666666666668</v>
      </c>
      <c r="C1257" s="1">
        <v>32.79</v>
      </c>
      <c r="D1257" s="1">
        <v>20.947900000000001</v>
      </c>
      <c r="E1257" s="1">
        <v>159.13329999999999</v>
      </c>
      <c r="F1257" s="1">
        <v>1.424569</v>
      </c>
      <c r="G1257" s="1">
        <f t="shared" si="39"/>
        <v>13.109081000000003</v>
      </c>
    </row>
    <row r="1258" spans="1:7" x14ac:dyDescent="0.3">
      <c r="A1258" s="2">
        <v>1256</v>
      </c>
      <c r="B1258" s="1">
        <f t="shared" si="38"/>
        <v>20.933333333333334</v>
      </c>
      <c r="C1258" s="1">
        <v>28.2</v>
      </c>
      <c r="D1258" s="1">
        <v>20.776700000000002</v>
      </c>
      <c r="E1258" s="1">
        <v>159.13390000000001</v>
      </c>
      <c r="F1258" s="1">
        <v>1.432917</v>
      </c>
      <c r="G1258" s="1">
        <f t="shared" si="39"/>
        <v>13.108480999999983</v>
      </c>
    </row>
    <row r="1259" spans="1:7" x14ac:dyDescent="0.3">
      <c r="A1259" s="2">
        <v>1257</v>
      </c>
      <c r="B1259" s="1">
        <f t="shared" si="38"/>
        <v>20.95</v>
      </c>
      <c r="C1259" s="1">
        <v>26.35</v>
      </c>
      <c r="D1259" s="1">
        <v>20.7454</v>
      </c>
      <c r="E1259" s="1">
        <v>159.1337</v>
      </c>
      <c r="F1259" s="1">
        <v>1.4277930000000001</v>
      </c>
      <c r="G1259" s="1">
        <f t="shared" si="39"/>
        <v>13.10868099999999</v>
      </c>
    </row>
    <row r="1260" spans="1:7" x14ac:dyDescent="0.3">
      <c r="A1260" s="2">
        <v>1258</v>
      </c>
      <c r="B1260" s="1">
        <f t="shared" si="38"/>
        <v>20.966666666666665</v>
      </c>
      <c r="C1260" s="1">
        <v>28.36</v>
      </c>
      <c r="D1260" s="1">
        <v>20.741199999999999</v>
      </c>
      <c r="E1260" s="1">
        <v>159.13200000000001</v>
      </c>
      <c r="F1260" s="1">
        <v>1.4228719999999999</v>
      </c>
      <c r="G1260" s="1">
        <f t="shared" si="39"/>
        <v>13.11038099999999</v>
      </c>
    </row>
    <row r="1261" spans="1:7" x14ac:dyDescent="0.3">
      <c r="A1261" s="2">
        <v>1259</v>
      </c>
      <c r="B1261" s="1">
        <f t="shared" si="38"/>
        <v>20.983333333333334</v>
      </c>
      <c r="C1261" s="1">
        <v>25.94</v>
      </c>
      <c r="D1261" s="1">
        <v>20.647099999999998</v>
      </c>
      <c r="E1261" s="1">
        <v>159.1293</v>
      </c>
      <c r="F1261" s="1">
        <v>1.412355</v>
      </c>
      <c r="G1261" s="1">
        <f t="shared" si="39"/>
        <v>13.113080999999994</v>
      </c>
    </row>
    <row r="1262" spans="1:7" x14ac:dyDescent="0.3">
      <c r="A1262" s="2">
        <v>1260</v>
      </c>
      <c r="B1262" s="1">
        <f t="shared" si="38"/>
        <v>21</v>
      </c>
      <c r="C1262" s="1">
        <v>29.48</v>
      </c>
      <c r="D1262" s="1">
        <v>20.630700000000001</v>
      </c>
      <c r="E1262" s="1">
        <v>159.12790000000001</v>
      </c>
      <c r="F1262" s="1">
        <v>1.3984110000000001</v>
      </c>
      <c r="G1262" s="1">
        <f t="shared" si="39"/>
        <v>13.114480999999984</v>
      </c>
    </row>
    <row r="1263" spans="1:7" x14ac:dyDescent="0.3">
      <c r="A1263" s="2">
        <v>1261</v>
      </c>
      <c r="B1263" s="1">
        <f t="shared" si="38"/>
        <v>21.016666666666666</v>
      </c>
      <c r="C1263" s="1">
        <v>28.33</v>
      </c>
      <c r="D1263" s="1">
        <v>20.6008</v>
      </c>
      <c r="E1263" s="1">
        <v>159.12549999999999</v>
      </c>
      <c r="F1263" s="1">
        <v>1.3947270000000001</v>
      </c>
      <c r="G1263" s="1">
        <f t="shared" si="39"/>
        <v>13.116881000000006</v>
      </c>
    </row>
    <row r="1264" spans="1:7" x14ac:dyDescent="0.3">
      <c r="A1264" s="2">
        <v>1262</v>
      </c>
      <c r="B1264" s="1">
        <f t="shared" si="38"/>
        <v>21.033333333333335</v>
      </c>
      <c r="C1264" s="1">
        <v>30.59</v>
      </c>
      <c r="D1264" s="1">
        <v>20.552</v>
      </c>
      <c r="E1264" s="1">
        <v>159.12200000000001</v>
      </c>
      <c r="F1264" s="1">
        <v>1.3720859999999999</v>
      </c>
      <c r="G1264" s="1">
        <f t="shared" si="39"/>
        <v>13.120380999999981</v>
      </c>
    </row>
    <row r="1265" spans="1:7" x14ac:dyDescent="0.3">
      <c r="A1265" s="2">
        <v>1263</v>
      </c>
      <c r="B1265" s="1">
        <f t="shared" si="38"/>
        <v>21.05</v>
      </c>
      <c r="C1265" s="1">
        <v>27.47</v>
      </c>
      <c r="D1265" s="1">
        <v>20.497199999999999</v>
      </c>
      <c r="E1265" s="1">
        <v>159.11930000000001</v>
      </c>
      <c r="F1265" s="1">
        <v>1.3620099999999999</v>
      </c>
      <c r="G1265" s="1">
        <f t="shared" si="39"/>
        <v>13.123080999999985</v>
      </c>
    </row>
    <row r="1266" spans="1:7" x14ac:dyDescent="0.3">
      <c r="A1266" s="2">
        <v>1264</v>
      </c>
      <c r="B1266" s="1">
        <f t="shared" si="38"/>
        <v>21.066666666666666</v>
      </c>
      <c r="C1266" s="1">
        <v>28.07</v>
      </c>
      <c r="D1266" s="1">
        <v>20.507100000000001</v>
      </c>
      <c r="E1266" s="1">
        <v>159.11680000000001</v>
      </c>
      <c r="F1266" s="1">
        <v>1.350185</v>
      </c>
      <c r="G1266" s="1">
        <f t="shared" si="39"/>
        <v>13.125580999999983</v>
      </c>
    </row>
    <row r="1267" spans="1:7" x14ac:dyDescent="0.3">
      <c r="A1267" s="2">
        <v>1265</v>
      </c>
      <c r="B1267" s="1">
        <f t="shared" si="38"/>
        <v>21.083333333333332</v>
      </c>
      <c r="C1267" s="1">
        <v>28.4</v>
      </c>
      <c r="D1267" s="1">
        <v>20.509</v>
      </c>
      <c r="E1267" s="1">
        <v>159.11349999999999</v>
      </c>
      <c r="F1267" s="1">
        <v>1.339172</v>
      </c>
      <c r="G1267" s="1">
        <f t="shared" si="39"/>
        <v>13.128881000000007</v>
      </c>
    </row>
    <row r="1268" spans="1:7" x14ac:dyDescent="0.3">
      <c r="A1268" s="2">
        <v>1266</v>
      </c>
      <c r="B1268" s="1">
        <f t="shared" si="38"/>
        <v>21.1</v>
      </c>
      <c r="C1268" s="1">
        <v>31.34</v>
      </c>
      <c r="D1268" s="1">
        <v>20.5623</v>
      </c>
      <c r="E1268" s="1">
        <v>159.1112</v>
      </c>
      <c r="F1268" s="1">
        <v>1.347475</v>
      </c>
      <c r="G1268" s="1">
        <f t="shared" si="39"/>
        <v>13.131180999999998</v>
      </c>
    </row>
    <row r="1269" spans="1:7" x14ac:dyDescent="0.3">
      <c r="A1269" s="2">
        <v>1267</v>
      </c>
      <c r="B1269" s="1">
        <f t="shared" si="38"/>
        <v>21.116666666666667</v>
      </c>
      <c r="C1269" s="1">
        <v>25.04</v>
      </c>
      <c r="D1269" s="1">
        <v>20.591699999999999</v>
      </c>
      <c r="E1269" s="1">
        <v>159.11150000000001</v>
      </c>
      <c r="F1269" s="1">
        <v>1.342252</v>
      </c>
      <c r="G1269" s="1">
        <f t="shared" si="39"/>
        <v>13.130880999999988</v>
      </c>
    </row>
    <row r="1270" spans="1:7" x14ac:dyDescent="0.3">
      <c r="A1270" s="2">
        <v>1268</v>
      </c>
      <c r="B1270" s="1">
        <f t="shared" si="38"/>
        <v>21.133333333333333</v>
      </c>
      <c r="C1270" s="1">
        <v>23.33</v>
      </c>
      <c r="D1270" s="1">
        <v>20.555199999999999</v>
      </c>
      <c r="E1270" s="1">
        <v>159.11279999999999</v>
      </c>
      <c r="F1270" s="1">
        <v>1.3471949999999999</v>
      </c>
      <c r="G1270" s="1">
        <f t="shared" si="39"/>
        <v>13.129581000000002</v>
      </c>
    </row>
    <row r="1271" spans="1:7" x14ac:dyDescent="0.3">
      <c r="A1271" s="2">
        <v>1269</v>
      </c>
      <c r="B1271" s="1">
        <f t="shared" si="38"/>
        <v>21.15</v>
      </c>
      <c r="C1271" s="1">
        <v>25.15</v>
      </c>
      <c r="D1271" s="1">
        <v>20.408300000000001</v>
      </c>
      <c r="E1271" s="1">
        <v>159.1131</v>
      </c>
      <c r="F1271" s="1">
        <v>1.3384609999999999</v>
      </c>
      <c r="G1271" s="1">
        <f t="shared" si="39"/>
        <v>13.129280999999992</v>
      </c>
    </row>
    <row r="1272" spans="1:7" x14ac:dyDescent="0.3">
      <c r="A1272" s="2">
        <v>1270</v>
      </c>
      <c r="B1272" s="1">
        <f t="shared" si="38"/>
        <v>21.166666666666668</v>
      </c>
      <c r="C1272" s="1">
        <v>28.37</v>
      </c>
      <c r="D1272" s="1">
        <v>20.4055</v>
      </c>
      <c r="E1272" s="1">
        <v>159.1114</v>
      </c>
      <c r="F1272" s="1">
        <v>1.3115429999999999</v>
      </c>
      <c r="G1272" s="1">
        <f t="shared" si="39"/>
        <v>13.130980999999991</v>
      </c>
    </row>
    <row r="1273" spans="1:7" x14ac:dyDescent="0.3">
      <c r="A1273" s="2">
        <v>1271</v>
      </c>
      <c r="B1273" s="1">
        <f t="shared" si="38"/>
        <v>21.183333333333334</v>
      </c>
      <c r="C1273" s="1">
        <v>26.63</v>
      </c>
      <c r="D1273" s="1">
        <v>20.343399999999999</v>
      </c>
      <c r="E1273" s="1">
        <v>159.11170000000001</v>
      </c>
      <c r="F1273" s="1">
        <v>1.3196559999999999</v>
      </c>
      <c r="G1273" s="1">
        <f t="shared" si="39"/>
        <v>13.130680999999981</v>
      </c>
    </row>
    <row r="1274" spans="1:7" x14ac:dyDescent="0.3">
      <c r="A1274" s="2">
        <v>1272</v>
      </c>
      <c r="B1274" s="1">
        <f t="shared" si="38"/>
        <v>21.2</v>
      </c>
      <c r="C1274" s="1">
        <v>28.09</v>
      </c>
      <c r="D1274" s="1">
        <v>20.420200000000001</v>
      </c>
      <c r="E1274" s="1">
        <v>159.11199999999999</v>
      </c>
      <c r="F1274" s="1">
        <v>1.307971</v>
      </c>
      <c r="G1274" s="1">
        <f t="shared" si="39"/>
        <v>13.130381</v>
      </c>
    </row>
    <row r="1275" spans="1:7" x14ac:dyDescent="0.3">
      <c r="A1275" s="2">
        <v>1273</v>
      </c>
      <c r="B1275" s="1">
        <f t="shared" si="38"/>
        <v>21.216666666666665</v>
      </c>
      <c r="C1275" s="1">
        <v>27.78</v>
      </c>
      <c r="D1275" s="1">
        <v>20.369399999999999</v>
      </c>
      <c r="E1275" s="1">
        <v>159.11109999999999</v>
      </c>
      <c r="F1275" s="1">
        <v>1.301525</v>
      </c>
      <c r="G1275" s="1">
        <f t="shared" si="39"/>
        <v>13.131281000000001</v>
      </c>
    </row>
    <row r="1276" spans="1:7" x14ac:dyDescent="0.3">
      <c r="A1276" s="2">
        <v>1274</v>
      </c>
      <c r="B1276" s="1">
        <f t="shared" si="38"/>
        <v>21.233333333333334</v>
      </c>
      <c r="C1276" s="1">
        <v>24.66</v>
      </c>
      <c r="D1276" s="1">
        <v>20.3568</v>
      </c>
      <c r="E1276" s="1">
        <v>159.1096</v>
      </c>
      <c r="F1276" s="1">
        <v>1.292524</v>
      </c>
      <c r="G1276" s="1">
        <f t="shared" si="39"/>
        <v>13.132780999999994</v>
      </c>
    </row>
    <row r="1277" spans="1:7" x14ac:dyDescent="0.3">
      <c r="A1277" s="2">
        <v>1275</v>
      </c>
      <c r="B1277" s="1">
        <f t="shared" si="38"/>
        <v>21.25</v>
      </c>
      <c r="C1277" s="1">
        <v>28.87</v>
      </c>
      <c r="D1277" s="1">
        <v>20.394600000000001</v>
      </c>
      <c r="E1277" s="1">
        <v>159.1086</v>
      </c>
      <c r="F1277" s="1">
        <v>1.282149</v>
      </c>
      <c r="G1277" s="1">
        <f t="shared" si="39"/>
        <v>13.133780999999999</v>
      </c>
    </row>
    <row r="1278" spans="1:7" x14ac:dyDescent="0.3">
      <c r="A1278" s="2">
        <v>1276</v>
      </c>
      <c r="B1278" s="1">
        <f t="shared" si="38"/>
        <v>21.266666666666666</v>
      </c>
      <c r="C1278" s="1">
        <v>28.18</v>
      </c>
      <c r="D1278" s="1">
        <v>20.4099</v>
      </c>
      <c r="E1278" s="1">
        <v>159.10659999999999</v>
      </c>
      <c r="F1278" s="1">
        <v>1.252732</v>
      </c>
      <c r="G1278" s="1">
        <f t="shared" si="39"/>
        <v>13.135781000000009</v>
      </c>
    </row>
    <row r="1279" spans="1:7" x14ac:dyDescent="0.3">
      <c r="A1279" s="2">
        <v>1277</v>
      </c>
      <c r="B1279" s="1">
        <f t="shared" si="38"/>
        <v>21.283333333333335</v>
      </c>
      <c r="C1279" s="1">
        <v>25.15</v>
      </c>
      <c r="D1279" s="1">
        <v>20.366299999999999</v>
      </c>
      <c r="E1279" s="1">
        <v>159.10380000000001</v>
      </c>
      <c r="F1279" s="1">
        <v>1.250526</v>
      </c>
      <c r="G1279" s="1">
        <f t="shared" si="39"/>
        <v>13.138580999999988</v>
      </c>
    </row>
    <row r="1280" spans="1:7" x14ac:dyDescent="0.3">
      <c r="A1280" s="2">
        <v>1278</v>
      </c>
      <c r="B1280" s="1">
        <f t="shared" si="38"/>
        <v>21.3</v>
      </c>
      <c r="C1280" s="1">
        <v>27.75</v>
      </c>
      <c r="D1280" s="1">
        <v>20.298999999999999</v>
      </c>
      <c r="E1280" s="1">
        <v>159.1009</v>
      </c>
      <c r="F1280" s="1">
        <v>1.253808</v>
      </c>
      <c r="G1280" s="1">
        <f t="shared" si="39"/>
        <v>13.141480999999999</v>
      </c>
    </row>
    <row r="1281" spans="1:7" x14ac:dyDescent="0.3">
      <c r="A1281" s="2">
        <v>1279</v>
      </c>
      <c r="B1281" s="1">
        <f t="shared" si="38"/>
        <v>21.316666666666666</v>
      </c>
      <c r="C1281" s="1">
        <v>27.43</v>
      </c>
      <c r="D1281" s="1">
        <v>20.504000000000001</v>
      </c>
      <c r="E1281" s="1">
        <v>159.0994</v>
      </c>
      <c r="F1281" s="1">
        <v>1.2471639999999999</v>
      </c>
      <c r="G1281" s="1">
        <f t="shared" si="39"/>
        <v>13.142980999999992</v>
      </c>
    </row>
    <row r="1282" spans="1:7" x14ac:dyDescent="0.3">
      <c r="A1282" s="2">
        <v>1280</v>
      </c>
      <c r="B1282" s="1">
        <f t="shared" ref="B1282:B1345" si="40">A1282/60</f>
        <v>21.333333333333332</v>
      </c>
      <c r="C1282" s="1">
        <v>24.24</v>
      </c>
      <c r="D1282" s="1">
        <v>20.665900000000001</v>
      </c>
      <c r="E1282" s="1">
        <v>159.09870000000001</v>
      </c>
      <c r="F1282" s="1">
        <v>1.2213149999999999</v>
      </c>
      <c r="G1282" s="1">
        <f t="shared" si="39"/>
        <v>13.143680999999987</v>
      </c>
    </row>
    <row r="1283" spans="1:7" x14ac:dyDescent="0.3">
      <c r="A1283" s="2">
        <v>1281</v>
      </c>
      <c r="B1283" s="1">
        <f t="shared" si="40"/>
        <v>21.35</v>
      </c>
      <c r="C1283" s="1">
        <v>27.5</v>
      </c>
      <c r="D1283" s="1">
        <v>20.7727</v>
      </c>
      <c r="E1283" s="1">
        <v>159.09610000000001</v>
      </c>
      <c r="F1283" s="1">
        <v>1.2136929999999999</v>
      </c>
      <c r="G1283" s="1">
        <f t="shared" ref="G1283:G1346" si="41">-E1283+172.242381</f>
        <v>13.146280999999988</v>
      </c>
    </row>
    <row r="1284" spans="1:7" x14ac:dyDescent="0.3">
      <c r="A1284" s="2">
        <v>1282</v>
      </c>
      <c r="B1284" s="1">
        <f t="shared" si="40"/>
        <v>21.366666666666667</v>
      </c>
      <c r="C1284" s="1">
        <v>30.32</v>
      </c>
      <c r="D1284" s="1">
        <v>20.828099999999999</v>
      </c>
      <c r="E1284" s="1">
        <v>159.0934</v>
      </c>
      <c r="F1284" s="1">
        <v>1.208572</v>
      </c>
      <c r="G1284" s="1">
        <f t="shared" si="41"/>
        <v>13.148980999999992</v>
      </c>
    </row>
    <row r="1285" spans="1:7" x14ac:dyDescent="0.3">
      <c r="A1285" s="2">
        <v>1283</v>
      </c>
      <c r="B1285" s="1">
        <f t="shared" si="40"/>
        <v>21.383333333333333</v>
      </c>
      <c r="C1285" s="1">
        <v>26.88</v>
      </c>
      <c r="D1285" s="1">
        <v>20.915500000000002</v>
      </c>
      <c r="E1285" s="1">
        <v>159.09180000000001</v>
      </c>
      <c r="F1285" s="1">
        <v>1.2196720000000001</v>
      </c>
      <c r="G1285" s="1">
        <f t="shared" si="41"/>
        <v>13.150580999999988</v>
      </c>
    </row>
    <row r="1286" spans="1:7" x14ac:dyDescent="0.3">
      <c r="A1286" s="2">
        <v>1284</v>
      </c>
      <c r="B1286" s="1">
        <f t="shared" si="40"/>
        <v>21.4</v>
      </c>
      <c r="C1286" s="1">
        <v>27.86</v>
      </c>
      <c r="D1286" s="1">
        <v>20.927600000000002</v>
      </c>
      <c r="E1286" s="1">
        <v>159.09129999999999</v>
      </c>
      <c r="F1286" s="1">
        <v>1.2089970000000001</v>
      </c>
      <c r="G1286" s="1">
        <f t="shared" si="41"/>
        <v>13.151081000000005</v>
      </c>
    </row>
    <row r="1287" spans="1:7" x14ac:dyDescent="0.3">
      <c r="A1287" s="2">
        <v>1285</v>
      </c>
      <c r="B1287" s="1">
        <f t="shared" si="40"/>
        <v>21.416666666666668</v>
      </c>
      <c r="C1287" s="1">
        <v>26.85</v>
      </c>
      <c r="D1287" s="1">
        <v>20.755400000000002</v>
      </c>
      <c r="E1287" s="1">
        <v>159.0883</v>
      </c>
      <c r="F1287" s="1">
        <v>1.192531</v>
      </c>
      <c r="G1287" s="1">
        <f t="shared" si="41"/>
        <v>13.154080999999991</v>
      </c>
    </row>
    <row r="1288" spans="1:7" x14ac:dyDescent="0.3">
      <c r="A1288" s="2">
        <v>1286</v>
      </c>
      <c r="B1288" s="1">
        <f t="shared" si="40"/>
        <v>21.433333333333334</v>
      </c>
      <c r="C1288" s="1">
        <v>24.4</v>
      </c>
      <c r="D1288" s="1">
        <v>20.710799999999999</v>
      </c>
      <c r="E1288" s="1">
        <v>159.0855</v>
      </c>
      <c r="F1288" s="1">
        <v>1.17641</v>
      </c>
      <c r="G1288" s="1">
        <f t="shared" si="41"/>
        <v>13.156880999999998</v>
      </c>
    </row>
    <row r="1289" spans="1:7" x14ac:dyDescent="0.3">
      <c r="A1289" s="2">
        <v>1287</v>
      </c>
      <c r="B1289" s="1">
        <f t="shared" si="40"/>
        <v>21.45</v>
      </c>
      <c r="C1289" s="1">
        <v>27.35</v>
      </c>
      <c r="D1289" s="1">
        <v>20.822900000000001</v>
      </c>
      <c r="E1289" s="1">
        <v>159.08269999999999</v>
      </c>
      <c r="F1289" s="1">
        <v>1.170326</v>
      </c>
      <c r="G1289" s="1">
        <f t="shared" si="41"/>
        <v>13.159681000000006</v>
      </c>
    </row>
    <row r="1290" spans="1:7" x14ac:dyDescent="0.3">
      <c r="A1290" s="2">
        <v>1288</v>
      </c>
      <c r="B1290" s="1">
        <f t="shared" si="40"/>
        <v>21.466666666666665</v>
      </c>
      <c r="C1290" s="1">
        <v>26.72</v>
      </c>
      <c r="D1290" s="1">
        <v>20.905100000000001</v>
      </c>
      <c r="E1290" s="1">
        <v>159.08170000000001</v>
      </c>
      <c r="F1290" s="1">
        <v>1.1567080000000001</v>
      </c>
      <c r="G1290" s="1">
        <f t="shared" si="41"/>
        <v>13.160680999999983</v>
      </c>
    </row>
    <row r="1291" spans="1:7" x14ac:dyDescent="0.3">
      <c r="A1291" s="2">
        <v>1289</v>
      </c>
      <c r="B1291" s="1">
        <f t="shared" si="40"/>
        <v>21.483333333333334</v>
      </c>
      <c r="C1291" s="1">
        <v>25.44</v>
      </c>
      <c r="D1291" s="1">
        <v>20.789100000000001</v>
      </c>
      <c r="E1291" s="1">
        <v>159.07980000000001</v>
      </c>
      <c r="F1291" s="1">
        <v>1.1577770000000001</v>
      </c>
      <c r="G1291" s="1">
        <f t="shared" si="41"/>
        <v>13.162580999999989</v>
      </c>
    </row>
    <row r="1292" spans="1:7" x14ac:dyDescent="0.3">
      <c r="A1292" s="2">
        <v>1290</v>
      </c>
      <c r="B1292" s="1">
        <f t="shared" si="40"/>
        <v>21.5</v>
      </c>
      <c r="C1292" s="1">
        <v>23.93</v>
      </c>
      <c r="D1292" s="1">
        <v>20.665500000000002</v>
      </c>
      <c r="E1292" s="1">
        <v>159.07480000000001</v>
      </c>
      <c r="F1292" s="1">
        <v>1.1496090000000001</v>
      </c>
      <c r="G1292" s="1">
        <f t="shared" si="41"/>
        <v>13.167580999999984</v>
      </c>
    </row>
    <row r="1293" spans="1:7" x14ac:dyDescent="0.3">
      <c r="A1293" s="2">
        <v>1291</v>
      </c>
      <c r="B1293" s="1">
        <f t="shared" si="40"/>
        <v>21.516666666666666</v>
      </c>
      <c r="C1293" s="1">
        <v>27.65</v>
      </c>
      <c r="D1293" s="1">
        <v>20.689900000000002</v>
      </c>
      <c r="E1293" s="1">
        <v>159.0693</v>
      </c>
      <c r="F1293" s="1">
        <v>1.145364</v>
      </c>
      <c r="G1293" s="1">
        <f t="shared" si="41"/>
        <v>13.173080999999996</v>
      </c>
    </row>
    <row r="1294" spans="1:7" x14ac:dyDescent="0.3">
      <c r="A1294" s="2">
        <v>1292</v>
      </c>
      <c r="B1294" s="1">
        <f t="shared" si="40"/>
        <v>21.533333333333335</v>
      </c>
      <c r="C1294" s="1">
        <v>25.22</v>
      </c>
      <c r="D1294" s="1">
        <v>20.520099999999999</v>
      </c>
      <c r="E1294" s="1">
        <v>159.06379999999999</v>
      </c>
      <c r="F1294" s="1">
        <v>1.1591400000000001</v>
      </c>
      <c r="G1294" s="1">
        <f t="shared" si="41"/>
        <v>13.178581000000008</v>
      </c>
    </row>
    <row r="1295" spans="1:7" x14ac:dyDescent="0.3">
      <c r="A1295" s="2">
        <v>1293</v>
      </c>
      <c r="B1295" s="1">
        <f t="shared" si="40"/>
        <v>21.55</v>
      </c>
      <c r="C1295" s="1">
        <v>22.56</v>
      </c>
      <c r="D1295" s="1">
        <v>20.482600000000001</v>
      </c>
      <c r="E1295" s="1">
        <v>159.05799999999999</v>
      </c>
      <c r="F1295" s="1">
        <v>1.154404</v>
      </c>
      <c r="G1295" s="1">
        <f t="shared" si="41"/>
        <v>13.184381000000002</v>
      </c>
    </row>
    <row r="1296" spans="1:7" x14ac:dyDescent="0.3">
      <c r="A1296" s="2">
        <v>1294</v>
      </c>
      <c r="B1296" s="1">
        <f t="shared" si="40"/>
        <v>21.566666666666666</v>
      </c>
      <c r="C1296" s="1">
        <v>21.9</v>
      </c>
      <c r="D1296" s="1">
        <v>20.439599999999999</v>
      </c>
      <c r="E1296" s="1">
        <v>159.05279999999999</v>
      </c>
      <c r="F1296" s="1">
        <v>1.1476489999999999</v>
      </c>
      <c r="G1296" s="1">
        <f t="shared" si="41"/>
        <v>13.189581000000004</v>
      </c>
    </row>
    <row r="1297" spans="1:7" x14ac:dyDescent="0.3">
      <c r="A1297" s="2">
        <v>1295</v>
      </c>
      <c r="B1297" s="1">
        <f t="shared" si="40"/>
        <v>21.583333333333332</v>
      </c>
      <c r="C1297" s="1">
        <v>22.47</v>
      </c>
      <c r="D1297" s="1">
        <v>20.613299999999999</v>
      </c>
      <c r="E1297" s="1">
        <v>159.05099999999999</v>
      </c>
      <c r="F1297" s="1">
        <v>1.131319</v>
      </c>
      <c r="G1297" s="1">
        <f t="shared" si="41"/>
        <v>13.191381000000007</v>
      </c>
    </row>
    <row r="1298" spans="1:7" x14ac:dyDescent="0.3">
      <c r="A1298" s="2">
        <v>1296</v>
      </c>
      <c r="B1298" s="1">
        <f t="shared" si="40"/>
        <v>21.6</v>
      </c>
      <c r="C1298" s="1">
        <v>24.28</v>
      </c>
      <c r="D1298" s="1">
        <v>20.632200000000001</v>
      </c>
      <c r="E1298" s="1">
        <v>159.04910000000001</v>
      </c>
      <c r="F1298" s="1">
        <v>1.121097</v>
      </c>
      <c r="G1298" s="1">
        <f t="shared" si="41"/>
        <v>13.193280999999985</v>
      </c>
    </row>
    <row r="1299" spans="1:7" x14ac:dyDescent="0.3">
      <c r="A1299" s="2">
        <v>1297</v>
      </c>
      <c r="B1299" s="1">
        <f t="shared" si="40"/>
        <v>21.616666666666667</v>
      </c>
      <c r="C1299" s="1">
        <v>22.95</v>
      </c>
      <c r="D1299" s="1">
        <v>20.447299999999998</v>
      </c>
      <c r="E1299" s="1">
        <v>159.04669999999999</v>
      </c>
      <c r="F1299" s="1">
        <v>1.11463</v>
      </c>
      <c r="G1299" s="1">
        <f t="shared" si="41"/>
        <v>13.195681000000008</v>
      </c>
    </row>
    <row r="1300" spans="1:7" x14ac:dyDescent="0.3">
      <c r="A1300" s="2">
        <v>1298</v>
      </c>
      <c r="B1300" s="1">
        <f t="shared" si="40"/>
        <v>21.633333333333333</v>
      </c>
      <c r="C1300" s="1">
        <v>24.9</v>
      </c>
      <c r="D1300" s="1">
        <v>20.507400000000001</v>
      </c>
      <c r="E1300" s="1">
        <v>159.0428</v>
      </c>
      <c r="F1300" s="1">
        <v>1.109251</v>
      </c>
      <c r="G1300" s="1">
        <f t="shared" si="41"/>
        <v>13.199580999999995</v>
      </c>
    </row>
    <row r="1301" spans="1:7" x14ac:dyDescent="0.3">
      <c r="A1301" s="2">
        <v>1299</v>
      </c>
      <c r="B1301" s="1">
        <f t="shared" si="40"/>
        <v>21.65</v>
      </c>
      <c r="C1301" s="1">
        <v>26.73</v>
      </c>
      <c r="D1301" s="1">
        <v>20.637799999999999</v>
      </c>
      <c r="E1301" s="1">
        <v>159.03909999999999</v>
      </c>
      <c r="F1301" s="1">
        <v>1.1118440000000001</v>
      </c>
      <c r="G1301" s="1">
        <f t="shared" si="41"/>
        <v>13.203281000000004</v>
      </c>
    </row>
    <row r="1302" spans="1:7" x14ac:dyDescent="0.3">
      <c r="A1302" s="2">
        <v>1300</v>
      </c>
      <c r="B1302" s="1">
        <f t="shared" si="40"/>
        <v>21.666666666666668</v>
      </c>
      <c r="C1302" s="1">
        <v>25.92</v>
      </c>
      <c r="D1302" s="1">
        <v>20.695599999999999</v>
      </c>
      <c r="E1302" s="1">
        <v>159.0378</v>
      </c>
      <c r="F1302" s="1">
        <v>1.1144890000000001</v>
      </c>
      <c r="G1302" s="1">
        <f t="shared" si="41"/>
        <v>13.20458099999999</v>
      </c>
    </row>
    <row r="1303" spans="1:7" x14ac:dyDescent="0.3">
      <c r="A1303" s="2">
        <v>1301</v>
      </c>
      <c r="B1303" s="1">
        <f t="shared" si="40"/>
        <v>21.683333333333334</v>
      </c>
      <c r="C1303" s="1">
        <v>25.77</v>
      </c>
      <c r="D1303" s="1">
        <v>20.578199999999999</v>
      </c>
      <c r="E1303" s="1">
        <v>159.03809999999999</v>
      </c>
      <c r="F1303" s="1">
        <v>1.114009</v>
      </c>
      <c r="G1303" s="1">
        <f t="shared" si="41"/>
        <v>13.204281000000009</v>
      </c>
    </row>
    <row r="1304" spans="1:7" x14ac:dyDescent="0.3">
      <c r="A1304" s="2">
        <v>1302</v>
      </c>
      <c r="B1304" s="1">
        <f t="shared" si="40"/>
        <v>21.7</v>
      </c>
      <c r="C1304" s="1">
        <v>26.39</v>
      </c>
      <c r="D1304" s="1">
        <v>20.543199999999999</v>
      </c>
      <c r="E1304" s="1">
        <v>159.03919999999999</v>
      </c>
      <c r="F1304" s="1">
        <v>1.105793</v>
      </c>
      <c r="G1304" s="1">
        <f t="shared" si="41"/>
        <v>13.203181000000001</v>
      </c>
    </row>
    <row r="1305" spans="1:7" x14ac:dyDescent="0.3">
      <c r="A1305" s="2">
        <v>1303</v>
      </c>
      <c r="B1305" s="1">
        <f t="shared" si="40"/>
        <v>21.716666666666665</v>
      </c>
      <c r="C1305" s="1">
        <v>28.7</v>
      </c>
      <c r="D1305" s="1">
        <v>20.5959</v>
      </c>
      <c r="E1305" s="1">
        <v>159.04089999999999</v>
      </c>
      <c r="F1305" s="1">
        <v>1.08778</v>
      </c>
      <c r="G1305" s="1">
        <f t="shared" si="41"/>
        <v>13.201481000000001</v>
      </c>
    </row>
    <row r="1306" spans="1:7" x14ac:dyDescent="0.3">
      <c r="A1306" s="2">
        <v>1304</v>
      </c>
      <c r="B1306" s="1">
        <f t="shared" si="40"/>
        <v>21.733333333333334</v>
      </c>
      <c r="C1306" s="1">
        <v>24.99</v>
      </c>
      <c r="D1306" s="1">
        <v>20.689499999999999</v>
      </c>
      <c r="E1306" s="1">
        <v>159.0419</v>
      </c>
      <c r="F1306" s="1">
        <v>1.0656410000000001</v>
      </c>
      <c r="G1306" s="1">
        <f t="shared" si="41"/>
        <v>13.200480999999996</v>
      </c>
    </row>
    <row r="1307" spans="1:7" x14ac:dyDescent="0.3">
      <c r="A1307" s="2">
        <v>1305</v>
      </c>
      <c r="B1307" s="1">
        <f t="shared" si="40"/>
        <v>21.75</v>
      </c>
      <c r="C1307" s="1">
        <v>24.66</v>
      </c>
      <c r="D1307" s="1">
        <v>20.702000000000002</v>
      </c>
      <c r="E1307" s="1">
        <v>159.04179999999999</v>
      </c>
      <c r="F1307" s="1">
        <v>1.062964</v>
      </c>
      <c r="G1307" s="1">
        <f t="shared" si="41"/>
        <v>13.200581</v>
      </c>
    </row>
    <row r="1308" spans="1:7" x14ac:dyDescent="0.3">
      <c r="A1308" s="2">
        <v>1306</v>
      </c>
      <c r="B1308" s="1">
        <f t="shared" si="40"/>
        <v>21.766666666666666</v>
      </c>
      <c r="C1308" s="1">
        <v>25.69</v>
      </c>
      <c r="D1308" s="1">
        <v>20.768699999999999</v>
      </c>
      <c r="E1308" s="1">
        <v>159.0419</v>
      </c>
      <c r="F1308" s="1">
        <v>1.0676699999999999</v>
      </c>
      <c r="G1308" s="1">
        <f t="shared" si="41"/>
        <v>13.200480999999996</v>
      </c>
    </row>
    <row r="1309" spans="1:7" x14ac:dyDescent="0.3">
      <c r="A1309" s="2">
        <v>1307</v>
      </c>
      <c r="B1309" s="1">
        <f t="shared" si="40"/>
        <v>21.783333333333335</v>
      </c>
      <c r="C1309" s="1">
        <v>21.4</v>
      </c>
      <c r="D1309" s="1">
        <v>20.8337</v>
      </c>
      <c r="E1309" s="1">
        <v>159.04140000000001</v>
      </c>
      <c r="F1309" s="1">
        <v>1.0824260000000001</v>
      </c>
      <c r="G1309" s="1">
        <f t="shared" si="41"/>
        <v>13.200980999999985</v>
      </c>
    </row>
    <row r="1310" spans="1:7" x14ac:dyDescent="0.3">
      <c r="A1310" s="2">
        <v>1308</v>
      </c>
      <c r="B1310" s="1">
        <f t="shared" si="40"/>
        <v>21.8</v>
      </c>
      <c r="C1310" s="1">
        <v>24.67</v>
      </c>
      <c r="D1310" s="1">
        <v>20.740500000000001</v>
      </c>
      <c r="E1310" s="1">
        <v>159.0411</v>
      </c>
      <c r="F1310" s="1">
        <v>1.096735</v>
      </c>
      <c r="G1310" s="1">
        <f t="shared" si="41"/>
        <v>13.201280999999994</v>
      </c>
    </row>
    <row r="1311" spans="1:7" x14ac:dyDescent="0.3">
      <c r="A1311" s="2">
        <v>1309</v>
      </c>
      <c r="B1311" s="1">
        <f t="shared" si="40"/>
        <v>21.816666666666666</v>
      </c>
      <c r="C1311" s="1">
        <v>23.4</v>
      </c>
      <c r="D1311" s="1">
        <v>20.6602</v>
      </c>
      <c r="E1311" s="1">
        <v>159.042</v>
      </c>
      <c r="F1311" s="1">
        <v>1.0928929999999999</v>
      </c>
      <c r="G1311" s="1">
        <f t="shared" si="41"/>
        <v>13.200380999999993</v>
      </c>
    </row>
    <row r="1312" spans="1:7" x14ac:dyDescent="0.3">
      <c r="A1312" s="2">
        <v>1310</v>
      </c>
      <c r="B1312" s="1">
        <f t="shared" si="40"/>
        <v>21.833333333333332</v>
      </c>
      <c r="C1312" s="1">
        <v>25.2</v>
      </c>
      <c r="D1312" s="1">
        <v>20.540800000000001</v>
      </c>
      <c r="E1312" s="1">
        <v>159.04349999999999</v>
      </c>
      <c r="F1312" s="1">
        <v>1.088616</v>
      </c>
      <c r="G1312" s="1">
        <f t="shared" si="41"/>
        <v>13.198881</v>
      </c>
    </row>
    <row r="1313" spans="1:7" x14ac:dyDescent="0.3">
      <c r="A1313" s="2">
        <v>1311</v>
      </c>
      <c r="B1313" s="1">
        <f t="shared" si="40"/>
        <v>21.85</v>
      </c>
      <c r="C1313" s="1">
        <v>26.07</v>
      </c>
      <c r="D1313" s="1">
        <v>20.5579</v>
      </c>
      <c r="E1313" s="1">
        <v>159.04409999999999</v>
      </c>
      <c r="F1313" s="1">
        <v>1.0856490000000001</v>
      </c>
      <c r="G1313" s="1">
        <f t="shared" si="41"/>
        <v>13.198281000000009</v>
      </c>
    </row>
    <row r="1314" spans="1:7" x14ac:dyDescent="0.3">
      <c r="A1314" s="2">
        <v>1312</v>
      </c>
      <c r="B1314" s="1">
        <f t="shared" si="40"/>
        <v>21.866666666666667</v>
      </c>
      <c r="C1314" s="1">
        <v>27.72</v>
      </c>
      <c r="D1314" s="1">
        <v>20.734500000000001</v>
      </c>
      <c r="E1314" s="1">
        <v>159.0445</v>
      </c>
      <c r="F1314" s="1">
        <v>1.0688390000000001</v>
      </c>
      <c r="G1314" s="1">
        <f t="shared" si="41"/>
        <v>13.197880999999995</v>
      </c>
    </row>
    <row r="1315" spans="1:7" x14ac:dyDescent="0.3">
      <c r="A1315" s="2">
        <v>1313</v>
      </c>
      <c r="B1315" s="1">
        <f t="shared" si="40"/>
        <v>21.883333333333333</v>
      </c>
      <c r="C1315" s="1">
        <v>22.73</v>
      </c>
      <c r="D1315" s="1">
        <v>20.740500000000001</v>
      </c>
      <c r="E1315" s="1">
        <v>159.0446</v>
      </c>
      <c r="F1315" s="1">
        <v>1.050203</v>
      </c>
      <c r="G1315" s="1">
        <f t="shared" si="41"/>
        <v>13.197780999999992</v>
      </c>
    </row>
    <row r="1316" spans="1:7" x14ac:dyDescent="0.3">
      <c r="A1316" s="2">
        <v>1314</v>
      </c>
      <c r="B1316" s="1">
        <f t="shared" si="40"/>
        <v>21.9</v>
      </c>
      <c r="C1316" s="1">
        <v>23.14</v>
      </c>
      <c r="D1316" s="1">
        <v>20.654599999999999</v>
      </c>
      <c r="E1316" s="1">
        <v>159.04490000000001</v>
      </c>
      <c r="F1316" s="1">
        <v>1.0431699999999999</v>
      </c>
      <c r="G1316" s="1">
        <f t="shared" si="41"/>
        <v>13.197480999999982</v>
      </c>
    </row>
    <row r="1317" spans="1:7" x14ac:dyDescent="0.3">
      <c r="A1317" s="2">
        <v>1315</v>
      </c>
      <c r="B1317" s="1">
        <f t="shared" si="40"/>
        <v>21.916666666666668</v>
      </c>
      <c r="C1317" s="1">
        <v>25.13</v>
      </c>
      <c r="D1317" s="1">
        <v>20.589700000000001</v>
      </c>
      <c r="E1317" s="1">
        <v>159.04490000000001</v>
      </c>
      <c r="F1317" s="1">
        <v>1.0390839999999999</v>
      </c>
      <c r="G1317" s="1">
        <f t="shared" si="41"/>
        <v>13.197480999999982</v>
      </c>
    </row>
    <row r="1318" spans="1:7" x14ac:dyDescent="0.3">
      <c r="A1318" s="2">
        <v>1316</v>
      </c>
      <c r="B1318" s="1">
        <f t="shared" si="40"/>
        <v>21.933333333333334</v>
      </c>
      <c r="C1318" s="1">
        <v>21.6</v>
      </c>
      <c r="D1318" s="1">
        <v>20.580500000000001</v>
      </c>
      <c r="E1318" s="1">
        <v>159.04519999999999</v>
      </c>
      <c r="F1318" s="1">
        <v>1.0368059999999999</v>
      </c>
      <c r="G1318" s="1">
        <f t="shared" si="41"/>
        <v>13.197181</v>
      </c>
    </row>
    <row r="1319" spans="1:7" x14ac:dyDescent="0.3">
      <c r="A1319" s="2">
        <v>1317</v>
      </c>
      <c r="B1319" s="1">
        <f t="shared" si="40"/>
        <v>21.95</v>
      </c>
      <c r="C1319" s="1">
        <v>22.69</v>
      </c>
      <c r="D1319" s="1">
        <v>20.714099999999998</v>
      </c>
      <c r="E1319" s="1">
        <v>159.04560000000001</v>
      </c>
      <c r="F1319" s="1">
        <v>1.0357529999999999</v>
      </c>
      <c r="G1319" s="1">
        <f t="shared" si="41"/>
        <v>13.196780999999987</v>
      </c>
    </row>
    <row r="1320" spans="1:7" x14ac:dyDescent="0.3">
      <c r="A1320" s="2">
        <v>1318</v>
      </c>
      <c r="B1320" s="1">
        <f t="shared" si="40"/>
        <v>21.966666666666665</v>
      </c>
      <c r="C1320" s="1">
        <v>22.78</v>
      </c>
      <c r="D1320" s="1">
        <v>20.715599999999998</v>
      </c>
      <c r="E1320" s="1">
        <v>159.04599999999999</v>
      </c>
      <c r="F1320" s="1">
        <v>1.0325420000000001</v>
      </c>
      <c r="G1320" s="1">
        <f t="shared" si="41"/>
        <v>13.196381000000002</v>
      </c>
    </row>
    <row r="1321" spans="1:7" x14ac:dyDescent="0.3">
      <c r="A1321" s="2">
        <v>1319</v>
      </c>
      <c r="B1321" s="1">
        <f t="shared" si="40"/>
        <v>21.983333333333334</v>
      </c>
      <c r="C1321" s="1">
        <v>24.05</v>
      </c>
      <c r="D1321" s="1">
        <v>20.7852</v>
      </c>
      <c r="E1321" s="1">
        <v>159.048</v>
      </c>
      <c r="F1321" s="1">
        <v>1.021398</v>
      </c>
      <c r="G1321" s="1">
        <f t="shared" si="41"/>
        <v>13.194380999999993</v>
      </c>
    </row>
    <row r="1322" spans="1:7" x14ac:dyDescent="0.3">
      <c r="A1322" s="2">
        <v>1320</v>
      </c>
      <c r="B1322" s="1">
        <f t="shared" si="40"/>
        <v>22</v>
      </c>
      <c r="C1322" s="1">
        <v>19.57</v>
      </c>
      <c r="D1322" s="1">
        <v>20.884599999999999</v>
      </c>
      <c r="E1322" s="1">
        <v>159.0506</v>
      </c>
      <c r="F1322" s="1">
        <v>1.0199830000000001</v>
      </c>
      <c r="G1322" s="1">
        <f t="shared" si="41"/>
        <v>13.191780999999992</v>
      </c>
    </row>
    <row r="1323" spans="1:7" x14ac:dyDescent="0.3">
      <c r="A1323" s="2">
        <v>1321</v>
      </c>
      <c r="B1323" s="1">
        <f t="shared" si="40"/>
        <v>22.016666666666666</v>
      </c>
      <c r="C1323" s="1">
        <v>19.579999999999998</v>
      </c>
      <c r="D1323" s="1">
        <v>20.907800000000002</v>
      </c>
      <c r="E1323" s="1">
        <v>159.0532</v>
      </c>
      <c r="F1323" s="1">
        <v>1.019444</v>
      </c>
      <c r="G1323" s="1">
        <f t="shared" si="41"/>
        <v>13.189180999999991</v>
      </c>
    </row>
    <row r="1324" spans="1:7" x14ac:dyDescent="0.3">
      <c r="A1324" s="2">
        <v>1322</v>
      </c>
      <c r="B1324" s="1">
        <f t="shared" si="40"/>
        <v>22.033333333333335</v>
      </c>
      <c r="C1324" s="1">
        <v>21.91</v>
      </c>
      <c r="D1324" s="1">
        <v>20.822600000000001</v>
      </c>
      <c r="E1324" s="1">
        <v>159.05500000000001</v>
      </c>
      <c r="F1324" s="1">
        <v>1.0138640000000001</v>
      </c>
      <c r="G1324" s="1">
        <f t="shared" si="41"/>
        <v>13.187380999999988</v>
      </c>
    </row>
    <row r="1325" spans="1:7" x14ac:dyDescent="0.3">
      <c r="A1325" s="2">
        <v>1323</v>
      </c>
      <c r="B1325" s="1">
        <f t="shared" si="40"/>
        <v>22.05</v>
      </c>
      <c r="C1325" s="1">
        <v>21.14</v>
      </c>
      <c r="D1325" s="1">
        <v>20.693200000000001</v>
      </c>
      <c r="E1325" s="1">
        <v>159.0549</v>
      </c>
      <c r="F1325" s="1">
        <v>1.0117100000000001</v>
      </c>
      <c r="G1325" s="1">
        <f t="shared" si="41"/>
        <v>13.187480999999991</v>
      </c>
    </row>
    <row r="1326" spans="1:7" x14ac:dyDescent="0.3">
      <c r="A1326" s="2">
        <v>1324</v>
      </c>
      <c r="B1326" s="1">
        <f t="shared" si="40"/>
        <v>22.066666666666666</v>
      </c>
      <c r="C1326" s="1">
        <v>20.91</v>
      </c>
      <c r="D1326" s="1">
        <v>20.805800000000001</v>
      </c>
      <c r="E1326" s="1">
        <v>159.0548</v>
      </c>
      <c r="F1326" s="1">
        <v>1.004737</v>
      </c>
      <c r="G1326" s="1">
        <f t="shared" si="41"/>
        <v>13.187580999999994</v>
      </c>
    </row>
    <row r="1327" spans="1:7" x14ac:dyDescent="0.3">
      <c r="A1327" s="2">
        <v>1325</v>
      </c>
      <c r="B1327" s="1">
        <f t="shared" si="40"/>
        <v>22.083333333333332</v>
      </c>
      <c r="C1327" s="1">
        <v>21.23</v>
      </c>
      <c r="D1327" s="1">
        <v>20.81</v>
      </c>
      <c r="E1327" s="1">
        <v>159.05529999999999</v>
      </c>
      <c r="F1327" s="1">
        <v>1.004256</v>
      </c>
      <c r="G1327" s="1">
        <f t="shared" si="41"/>
        <v>13.187081000000006</v>
      </c>
    </row>
    <row r="1328" spans="1:7" x14ac:dyDescent="0.3">
      <c r="A1328" s="2">
        <v>1326</v>
      </c>
      <c r="B1328" s="1">
        <f t="shared" si="40"/>
        <v>22.1</v>
      </c>
      <c r="C1328" s="1">
        <v>23.54</v>
      </c>
      <c r="D1328" s="1">
        <v>20.781600000000001</v>
      </c>
      <c r="E1328" s="1">
        <v>159.0558</v>
      </c>
      <c r="F1328" s="1">
        <v>1.0059910000000001</v>
      </c>
      <c r="G1328" s="1">
        <f t="shared" si="41"/>
        <v>13.18658099999999</v>
      </c>
    </row>
    <row r="1329" spans="1:7" x14ac:dyDescent="0.3">
      <c r="A1329" s="2">
        <v>1327</v>
      </c>
      <c r="B1329" s="1">
        <f t="shared" si="40"/>
        <v>22.116666666666667</v>
      </c>
      <c r="C1329" s="1">
        <v>18.82</v>
      </c>
      <c r="D1329" s="1">
        <v>20.6876</v>
      </c>
      <c r="E1329" s="1">
        <v>159.05680000000001</v>
      </c>
      <c r="F1329" s="1">
        <v>1.010764</v>
      </c>
      <c r="G1329" s="1">
        <f t="shared" si="41"/>
        <v>13.185580999999985</v>
      </c>
    </row>
    <row r="1330" spans="1:7" x14ac:dyDescent="0.3">
      <c r="A1330" s="2">
        <v>1328</v>
      </c>
      <c r="B1330" s="1">
        <f t="shared" si="40"/>
        <v>22.133333333333333</v>
      </c>
      <c r="C1330" s="1">
        <v>20.7</v>
      </c>
      <c r="D1330" s="1">
        <v>20.744399999999999</v>
      </c>
      <c r="E1330" s="1">
        <v>159.05760000000001</v>
      </c>
      <c r="F1330" s="1">
        <v>1.0052110000000001</v>
      </c>
      <c r="G1330" s="1">
        <f t="shared" si="41"/>
        <v>13.184780999999987</v>
      </c>
    </row>
    <row r="1331" spans="1:7" x14ac:dyDescent="0.3">
      <c r="A1331" s="2">
        <v>1329</v>
      </c>
      <c r="B1331" s="1">
        <f t="shared" si="40"/>
        <v>22.15</v>
      </c>
      <c r="C1331" s="1">
        <v>20.04</v>
      </c>
      <c r="D1331" s="1">
        <v>20.6845</v>
      </c>
      <c r="E1331" s="1">
        <v>159.05670000000001</v>
      </c>
      <c r="F1331" s="1">
        <v>0.98187500000000005</v>
      </c>
      <c r="G1331" s="1">
        <f t="shared" si="41"/>
        <v>13.185680999999988</v>
      </c>
    </row>
    <row r="1332" spans="1:7" x14ac:dyDescent="0.3">
      <c r="A1332" s="2">
        <v>1330</v>
      </c>
      <c r="B1332" s="1">
        <f t="shared" si="40"/>
        <v>22.166666666666668</v>
      </c>
      <c r="C1332" s="1">
        <v>21.63</v>
      </c>
      <c r="D1332" s="1">
        <v>20.5748</v>
      </c>
      <c r="E1332" s="1">
        <v>159.05520000000001</v>
      </c>
      <c r="F1332" s="1">
        <v>0.98414000000000001</v>
      </c>
      <c r="G1332" s="1">
        <f t="shared" si="41"/>
        <v>13.187180999999981</v>
      </c>
    </row>
    <row r="1333" spans="1:7" x14ac:dyDescent="0.3">
      <c r="A1333" s="2">
        <v>1331</v>
      </c>
      <c r="B1333" s="1">
        <f t="shared" si="40"/>
        <v>22.183333333333334</v>
      </c>
      <c r="C1333" s="1">
        <v>21.28</v>
      </c>
      <c r="D1333" s="1">
        <v>20.616499999999998</v>
      </c>
      <c r="E1333" s="1">
        <v>159.05330000000001</v>
      </c>
      <c r="F1333" s="1">
        <v>0.98092299999999999</v>
      </c>
      <c r="G1333" s="1">
        <f t="shared" si="41"/>
        <v>13.189080999999987</v>
      </c>
    </row>
    <row r="1334" spans="1:7" x14ac:dyDescent="0.3">
      <c r="A1334" s="2">
        <v>1332</v>
      </c>
      <c r="B1334" s="1">
        <f t="shared" si="40"/>
        <v>22.2</v>
      </c>
      <c r="C1334" s="1">
        <v>22.08</v>
      </c>
      <c r="D1334" s="1">
        <v>20.576000000000001</v>
      </c>
      <c r="E1334" s="1">
        <v>159.05179999999999</v>
      </c>
      <c r="F1334" s="1">
        <v>0.98171200000000003</v>
      </c>
      <c r="G1334" s="1">
        <f t="shared" si="41"/>
        <v>13.190581000000009</v>
      </c>
    </row>
    <row r="1335" spans="1:7" x14ac:dyDescent="0.3">
      <c r="A1335" s="2">
        <v>1333</v>
      </c>
      <c r="B1335" s="1">
        <f t="shared" si="40"/>
        <v>22.216666666666665</v>
      </c>
      <c r="C1335" s="1">
        <v>22.03</v>
      </c>
      <c r="D1335" s="1">
        <v>20.5608</v>
      </c>
      <c r="E1335" s="1">
        <v>159.05199999999999</v>
      </c>
      <c r="F1335" s="1">
        <v>0.989035</v>
      </c>
      <c r="G1335" s="1">
        <f t="shared" si="41"/>
        <v>13.190381000000002</v>
      </c>
    </row>
    <row r="1336" spans="1:7" x14ac:dyDescent="0.3">
      <c r="A1336" s="2">
        <v>1334</v>
      </c>
      <c r="B1336" s="1">
        <f t="shared" si="40"/>
        <v>22.233333333333334</v>
      </c>
      <c r="C1336" s="1">
        <v>22.9</v>
      </c>
      <c r="D1336" s="1">
        <v>20.4725</v>
      </c>
      <c r="E1336" s="1">
        <v>159.0522</v>
      </c>
      <c r="F1336" s="1">
        <v>0.99215600000000004</v>
      </c>
      <c r="G1336" s="1">
        <f t="shared" si="41"/>
        <v>13.190180999999995</v>
      </c>
    </row>
    <row r="1337" spans="1:7" x14ac:dyDescent="0.3">
      <c r="A1337" s="2">
        <v>1335</v>
      </c>
      <c r="B1337" s="1">
        <f t="shared" si="40"/>
        <v>22.25</v>
      </c>
      <c r="C1337" s="1">
        <v>21.31</v>
      </c>
      <c r="D1337" s="1">
        <v>20.515999999999998</v>
      </c>
      <c r="E1337" s="1">
        <v>159.0521</v>
      </c>
      <c r="F1337" s="1">
        <v>0.98992899999999995</v>
      </c>
      <c r="G1337" s="1">
        <f t="shared" si="41"/>
        <v>13.190280999999999</v>
      </c>
    </row>
    <row r="1338" spans="1:7" x14ac:dyDescent="0.3">
      <c r="A1338" s="2">
        <v>1336</v>
      </c>
      <c r="B1338" s="1">
        <f t="shared" si="40"/>
        <v>22.266666666666666</v>
      </c>
      <c r="C1338" s="1">
        <v>24.1</v>
      </c>
      <c r="D1338" s="1">
        <v>20.469899999999999</v>
      </c>
      <c r="E1338" s="1">
        <v>159.05099999999999</v>
      </c>
      <c r="F1338" s="1">
        <v>0.991618</v>
      </c>
      <c r="G1338" s="1">
        <f t="shared" si="41"/>
        <v>13.191381000000007</v>
      </c>
    </row>
    <row r="1339" spans="1:7" x14ac:dyDescent="0.3">
      <c r="A1339" s="2">
        <v>1337</v>
      </c>
      <c r="B1339" s="1">
        <f t="shared" si="40"/>
        <v>22.283333333333335</v>
      </c>
      <c r="C1339" s="1">
        <v>22.11</v>
      </c>
      <c r="D1339" s="1">
        <v>20.504799999999999</v>
      </c>
      <c r="E1339" s="1">
        <v>159.0498</v>
      </c>
      <c r="F1339" s="1">
        <v>0.98718600000000001</v>
      </c>
      <c r="G1339" s="1">
        <f t="shared" si="41"/>
        <v>13.19258099999999</v>
      </c>
    </row>
    <row r="1340" spans="1:7" x14ac:dyDescent="0.3">
      <c r="A1340" s="2">
        <v>1338</v>
      </c>
      <c r="B1340" s="1">
        <f t="shared" si="40"/>
        <v>22.3</v>
      </c>
      <c r="C1340" s="1">
        <v>20.97</v>
      </c>
      <c r="D1340" s="1">
        <v>20.3218</v>
      </c>
      <c r="E1340" s="1">
        <v>159.04830000000001</v>
      </c>
      <c r="F1340" s="1">
        <v>0.98749600000000004</v>
      </c>
      <c r="G1340" s="1">
        <f t="shared" si="41"/>
        <v>13.194080999999983</v>
      </c>
    </row>
    <row r="1341" spans="1:7" x14ac:dyDescent="0.3">
      <c r="A1341" s="2">
        <v>1339</v>
      </c>
      <c r="B1341" s="1">
        <f t="shared" si="40"/>
        <v>22.316666666666666</v>
      </c>
      <c r="C1341" s="1">
        <v>20.45</v>
      </c>
      <c r="D1341" s="1">
        <v>20.277000000000001</v>
      </c>
      <c r="E1341" s="1">
        <v>159.0472</v>
      </c>
      <c r="F1341" s="1">
        <v>0.98099199999999998</v>
      </c>
      <c r="G1341" s="1">
        <f t="shared" si="41"/>
        <v>13.195180999999991</v>
      </c>
    </row>
    <row r="1342" spans="1:7" x14ac:dyDescent="0.3">
      <c r="A1342" s="2">
        <v>1340</v>
      </c>
      <c r="B1342" s="1">
        <f t="shared" si="40"/>
        <v>22.333333333333332</v>
      </c>
      <c r="C1342" s="1">
        <v>18.68</v>
      </c>
      <c r="D1342" s="1">
        <v>20.307400000000001</v>
      </c>
      <c r="E1342" s="1">
        <v>159.04519999999999</v>
      </c>
      <c r="F1342" s="1">
        <v>0.97832300000000005</v>
      </c>
      <c r="G1342" s="1">
        <f t="shared" si="41"/>
        <v>13.197181</v>
      </c>
    </row>
    <row r="1343" spans="1:7" x14ac:dyDescent="0.3">
      <c r="A1343" s="2">
        <v>1341</v>
      </c>
      <c r="B1343" s="1">
        <f t="shared" si="40"/>
        <v>22.35</v>
      </c>
      <c r="C1343" s="1">
        <v>19.32</v>
      </c>
      <c r="D1343" s="1">
        <v>20.3216</v>
      </c>
      <c r="E1343" s="1">
        <v>159.04300000000001</v>
      </c>
      <c r="F1343" s="1">
        <v>0.96981300000000004</v>
      </c>
      <c r="G1343" s="1">
        <f t="shared" si="41"/>
        <v>13.199380999999988</v>
      </c>
    </row>
    <row r="1344" spans="1:7" x14ac:dyDescent="0.3">
      <c r="A1344" s="2">
        <v>1342</v>
      </c>
      <c r="B1344" s="1">
        <f t="shared" si="40"/>
        <v>22.366666666666667</v>
      </c>
      <c r="C1344" s="1">
        <v>20.58</v>
      </c>
      <c r="D1344" s="1">
        <v>20.332999999999998</v>
      </c>
      <c r="E1344" s="1">
        <v>159.04060000000001</v>
      </c>
      <c r="F1344" s="1">
        <v>0.94733100000000003</v>
      </c>
      <c r="G1344" s="1">
        <f t="shared" si="41"/>
        <v>13.201780999999983</v>
      </c>
    </row>
    <row r="1345" spans="1:7" x14ac:dyDescent="0.3">
      <c r="A1345" s="2">
        <v>1343</v>
      </c>
      <c r="B1345" s="1">
        <f t="shared" si="40"/>
        <v>22.383333333333333</v>
      </c>
      <c r="C1345" s="1">
        <v>20.239999999999998</v>
      </c>
      <c r="D1345" s="1">
        <v>20.447900000000001</v>
      </c>
      <c r="E1345" s="1">
        <v>159.0393</v>
      </c>
      <c r="F1345" s="1">
        <v>0.93771599999999999</v>
      </c>
      <c r="G1345" s="1">
        <f t="shared" si="41"/>
        <v>13.203080999999997</v>
      </c>
    </row>
    <row r="1346" spans="1:7" x14ac:dyDescent="0.3">
      <c r="A1346" s="2">
        <v>1344</v>
      </c>
      <c r="B1346" s="1">
        <f t="shared" ref="B1346:B1356" si="42">A1346/60</f>
        <v>22.4</v>
      </c>
      <c r="C1346" s="1">
        <v>19.52</v>
      </c>
      <c r="D1346" s="1">
        <v>20.415299999999998</v>
      </c>
      <c r="E1346" s="1">
        <v>159.0395</v>
      </c>
      <c r="F1346" s="1">
        <v>0.95170399999999999</v>
      </c>
      <c r="G1346" s="1">
        <f t="shared" si="41"/>
        <v>13.202880999999991</v>
      </c>
    </row>
    <row r="1347" spans="1:7" x14ac:dyDescent="0.3">
      <c r="A1347" s="2">
        <v>1345</v>
      </c>
      <c r="B1347" s="1">
        <f t="shared" si="42"/>
        <v>22.416666666666668</v>
      </c>
      <c r="C1347" s="1">
        <v>22.24</v>
      </c>
      <c r="D1347" s="1">
        <v>20.453299999999999</v>
      </c>
      <c r="E1347" s="1">
        <v>159.04</v>
      </c>
      <c r="F1347" s="1">
        <v>0.96057700000000001</v>
      </c>
      <c r="G1347" s="1">
        <f t="shared" ref="G1347:G1356" si="43">-E1347+172.242381</f>
        <v>13.202381000000003</v>
      </c>
    </row>
    <row r="1348" spans="1:7" x14ac:dyDescent="0.3">
      <c r="A1348" s="2">
        <v>1346</v>
      </c>
      <c r="B1348" s="1">
        <f t="shared" si="42"/>
        <v>22.433333333333334</v>
      </c>
      <c r="C1348" s="1">
        <v>19.43</v>
      </c>
      <c r="D1348" s="1">
        <v>20.4178</v>
      </c>
      <c r="E1348" s="1">
        <v>159.03919999999999</v>
      </c>
      <c r="F1348" s="1">
        <v>0.96635099999999996</v>
      </c>
      <c r="G1348" s="1">
        <f t="shared" si="43"/>
        <v>13.203181000000001</v>
      </c>
    </row>
    <row r="1349" spans="1:7" x14ac:dyDescent="0.3">
      <c r="A1349" s="2">
        <v>1347</v>
      </c>
      <c r="B1349" s="1">
        <f t="shared" si="42"/>
        <v>22.45</v>
      </c>
      <c r="C1349" s="1">
        <v>23.61</v>
      </c>
      <c r="D1349" s="1">
        <v>20.4131</v>
      </c>
      <c r="E1349" s="1">
        <v>159.03739999999999</v>
      </c>
      <c r="F1349" s="1">
        <v>0.95904100000000003</v>
      </c>
      <c r="G1349" s="1">
        <f t="shared" si="43"/>
        <v>13.204981000000004</v>
      </c>
    </row>
    <row r="1350" spans="1:7" x14ac:dyDescent="0.3">
      <c r="A1350" s="2">
        <v>1348</v>
      </c>
      <c r="B1350" s="1">
        <f t="shared" si="42"/>
        <v>22.466666666666665</v>
      </c>
      <c r="C1350" s="1">
        <v>19.22</v>
      </c>
      <c r="D1350" s="1">
        <v>20.712599999999998</v>
      </c>
      <c r="E1350" s="1">
        <v>159.0361</v>
      </c>
      <c r="F1350" s="1">
        <v>0.94115499999999996</v>
      </c>
      <c r="G1350" s="1">
        <f t="shared" si="43"/>
        <v>13.20628099999999</v>
      </c>
    </row>
    <row r="1351" spans="1:7" x14ac:dyDescent="0.3">
      <c r="A1351" s="2">
        <v>1349</v>
      </c>
      <c r="B1351" s="1">
        <f t="shared" si="42"/>
        <v>22.483333333333334</v>
      </c>
      <c r="C1351" s="1">
        <v>21.41</v>
      </c>
      <c r="D1351" s="1">
        <v>20.756599999999999</v>
      </c>
      <c r="E1351" s="1">
        <v>159.03479999999999</v>
      </c>
      <c r="F1351" s="1">
        <v>0.934589</v>
      </c>
      <c r="G1351" s="1">
        <f t="shared" si="43"/>
        <v>13.207581000000005</v>
      </c>
    </row>
    <row r="1352" spans="1:7" x14ac:dyDescent="0.3">
      <c r="A1352" s="2">
        <v>1350</v>
      </c>
      <c r="B1352" s="1">
        <f t="shared" si="42"/>
        <v>22.5</v>
      </c>
      <c r="C1352" s="1">
        <v>20.77</v>
      </c>
      <c r="D1352" s="1">
        <v>20.787299999999998</v>
      </c>
      <c r="E1352" s="1">
        <v>159.03450000000001</v>
      </c>
      <c r="F1352" s="1">
        <v>0.92453200000000002</v>
      </c>
      <c r="G1352" s="1">
        <f t="shared" si="43"/>
        <v>13.207880999999986</v>
      </c>
    </row>
    <row r="1353" spans="1:7" x14ac:dyDescent="0.3">
      <c r="A1353" s="2">
        <v>1351</v>
      </c>
      <c r="B1353" s="1">
        <f t="shared" si="42"/>
        <v>22.516666666666666</v>
      </c>
      <c r="C1353" s="1">
        <v>18.96</v>
      </c>
      <c r="D1353" s="1">
        <v>20.728300000000001</v>
      </c>
      <c r="E1353" s="1">
        <v>159.03479999999999</v>
      </c>
      <c r="F1353" s="1">
        <v>0.92703999999999998</v>
      </c>
      <c r="G1353" s="1">
        <f t="shared" si="43"/>
        <v>13.207581000000005</v>
      </c>
    </row>
    <row r="1354" spans="1:7" x14ac:dyDescent="0.3">
      <c r="A1354" s="2">
        <v>1352</v>
      </c>
      <c r="B1354" s="1">
        <f t="shared" si="42"/>
        <v>22.533333333333335</v>
      </c>
      <c r="C1354" s="1">
        <v>16.14</v>
      </c>
      <c r="D1354" s="1">
        <v>20.867000000000001</v>
      </c>
      <c r="E1354" s="1">
        <v>159.03550000000001</v>
      </c>
      <c r="F1354" s="1">
        <v>0.93575600000000003</v>
      </c>
      <c r="G1354" s="1">
        <f t="shared" si="43"/>
        <v>13.206880999999981</v>
      </c>
    </row>
    <row r="1355" spans="1:7" x14ac:dyDescent="0.3">
      <c r="A1355" s="2">
        <v>1353</v>
      </c>
      <c r="B1355" s="1">
        <f t="shared" si="42"/>
        <v>22.55</v>
      </c>
      <c r="C1355" s="1">
        <v>19.3</v>
      </c>
      <c r="D1355" s="1">
        <v>20.863900000000001</v>
      </c>
      <c r="E1355" s="1">
        <v>159.04050000000001</v>
      </c>
      <c r="F1355" s="1">
        <v>0.93378799999999995</v>
      </c>
      <c r="G1355" s="1">
        <f t="shared" si="43"/>
        <v>13.201880999999986</v>
      </c>
    </row>
    <row r="1356" spans="1:7" x14ac:dyDescent="0.3">
      <c r="A1356" s="2">
        <v>1354</v>
      </c>
      <c r="B1356" s="1">
        <f t="shared" si="42"/>
        <v>22.566666666666666</v>
      </c>
      <c r="C1356" s="1">
        <v>17.23</v>
      </c>
      <c r="D1356" s="1">
        <v>20.943000000000001</v>
      </c>
      <c r="E1356" s="1">
        <v>159.04929999999999</v>
      </c>
      <c r="F1356" s="1">
        <v>0.92684200000000005</v>
      </c>
      <c r="G1356" s="1">
        <f t="shared" si="43"/>
        <v>13.193081000000006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AC2CD-1755-46EF-BE7F-3ABA64EBBB34}">
  <dimension ref="A1:G1295"/>
  <sheetViews>
    <sheetView workbookViewId="0">
      <selection activeCell="J8" sqref="J8"/>
    </sheetView>
  </sheetViews>
  <sheetFormatPr defaultRowHeight="14.4" x14ac:dyDescent="0.3"/>
  <cols>
    <col min="1" max="1" width="13.109375" customWidth="1"/>
    <col min="2" max="2" width="13.44140625" customWidth="1"/>
    <col min="3" max="3" width="12.21875" customWidth="1"/>
    <col min="4" max="4" width="18.5546875" customWidth="1"/>
    <col min="5" max="5" width="19" customWidth="1"/>
    <col min="6" max="6" width="18.88671875" customWidth="1"/>
    <col min="7" max="7" width="16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-2.63</v>
      </c>
      <c r="D2" s="1">
        <v>20.777899999999999</v>
      </c>
      <c r="E2" s="1">
        <v>173.3664</v>
      </c>
      <c r="F2" s="1">
        <v>0.17735500000000001</v>
      </c>
      <c r="G2" s="1">
        <f>-E2+173.3715939</f>
        <v>5.1938999999947555E-3</v>
      </c>
    </row>
    <row r="3" spans="1:7" x14ac:dyDescent="0.3">
      <c r="A3" s="2">
        <v>1</v>
      </c>
      <c r="B3" s="1">
        <f t="shared" si="0"/>
        <v>1.6666666666666666E-2</v>
      </c>
      <c r="C3" s="1">
        <v>-0.49</v>
      </c>
      <c r="D3" s="1">
        <v>20.882999999999999</v>
      </c>
      <c r="E3" s="1">
        <v>173.36369999999999</v>
      </c>
      <c r="F3" s="1">
        <v>0.27038099999999998</v>
      </c>
      <c r="G3" s="1">
        <f t="shared" ref="G3:G66" si="1">-E3+173.3715939</f>
        <v>7.8938999999991211E-3</v>
      </c>
    </row>
    <row r="4" spans="1:7" x14ac:dyDescent="0.3">
      <c r="A4" s="2">
        <v>2</v>
      </c>
      <c r="B4" s="1">
        <f t="shared" si="0"/>
        <v>3.3333333333333333E-2</v>
      </c>
      <c r="C4" s="1">
        <v>0.88</v>
      </c>
      <c r="D4" s="1">
        <v>20.888300000000001</v>
      </c>
      <c r="E4" s="1">
        <v>173.3613</v>
      </c>
      <c r="F4" s="1">
        <v>0.30579699999999999</v>
      </c>
      <c r="G4" s="1">
        <f t="shared" si="1"/>
        <v>1.0293899999993528E-2</v>
      </c>
    </row>
    <row r="5" spans="1:7" x14ac:dyDescent="0.3">
      <c r="A5" s="2">
        <v>3</v>
      </c>
      <c r="B5" s="1">
        <f t="shared" si="0"/>
        <v>0.05</v>
      </c>
      <c r="C5" s="1">
        <v>0.05</v>
      </c>
      <c r="D5" s="1">
        <v>20.868099999999998</v>
      </c>
      <c r="E5" s="1">
        <v>173.35919999999999</v>
      </c>
      <c r="F5" s="1">
        <v>0.329036</v>
      </c>
      <c r="G5" s="1">
        <f t="shared" si="1"/>
        <v>1.2393900000006397E-2</v>
      </c>
    </row>
    <row r="6" spans="1:7" x14ac:dyDescent="0.3">
      <c r="A6" s="2">
        <v>4</v>
      </c>
      <c r="B6" s="1">
        <f t="shared" si="0"/>
        <v>6.6666666666666666E-2</v>
      </c>
      <c r="C6" s="1">
        <v>3.02</v>
      </c>
      <c r="D6" s="1">
        <v>20.97</v>
      </c>
      <c r="E6" s="1">
        <v>173.35730000000001</v>
      </c>
      <c r="F6" s="1">
        <v>0.338368</v>
      </c>
      <c r="G6" s="1">
        <f t="shared" si="1"/>
        <v>1.4293899999984205E-2</v>
      </c>
    </row>
    <row r="7" spans="1:7" x14ac:dyDescent="0.3">
      <c r="A7" s="2">
        <v>5</v>
      </c>
      <c r="B7" s="1">
        <f t="shared" si="0"/>
        <v>8.3333333333333329E-2</v>
      </c>
      <c r="C7" s="1">
        <v>7.44</v>
      </c>
      <c r="D7" s="1">
        <v>20.880199999999999</v>
      </c>
      <c r="E7" s="1">
        <v>173.35730000000001</v>
      </c>
      <c r="F7" s="1">
        <v>0.34672399999999998</v>
      </c>
      <c r="G7" s="1">
        <f t="shared" si="1"/>
        <v>1.4293899999984205E-2</v>
      </c>
    </row>
    <row r="8" spans="1:7" x14ac:dyDescent="0.3">
      <c r="A8" s="2">
        <v>6</v>
      </c>
      <c r="B8" s="1">
        <f t="shared" si="0"/>
        <v>0.1</v>
      </c>
      <c r="C8" s="1">
        <v>8.24</v>
      </c>
      <c r="D8" s="1">
        <v>20.724900000000002</v>
      </c>
      <c r="E8" s="1">
        <v>173.3578</v>
      </c>
      <c r="F8" s="1">
        <v>0.351211</v>
      </c>
      <c r="G8" s="1">
        <f t="shared" si="1"/>
        <v>1.3793899999996029E-2</v>
      </c>
    </row>
    <row r="9" spans="1:7" x14ac:dyDescent="0.3">
      <c r="A9" s="2">
        <v>7</v>
      </c>
      <c r="B9" s="1">
        <f t="shared" si="0"/>
        <v>0.11666666666666667</v>
      </c>
      <c r="C9" s="1">
        <v>8.66</v>
      </c>
      <c r="D9" s="1">
        <v>20.7074</v>
      </c>
      <c r="E9" s="1">
        <v>173.3578</v>
      </c>
      <c r="F9" s="1">
        <v>0.362294</v>
      </c>
      <c r="G9" s="1">
        <f t="shared" si="1"/>
        <v>1.3793899999996029E-2</v>
      </c>
    </row>
    <row r="10" spans="1:7" x14ac:dyDescent="0.3">
      <c r="A10" s="2">
        <v>8</v>
      </c>
      <c r="B10" s="1">
        <f t="shared" si="0"/>
        <v>0.13333333333333333</v>
      </c>
      <c r="C10" s="1">
        <v>14.02</v>
      </c>
      <c r="D10" s="1">
        <v>20.601199999999999</v>
      </c>
      <c r="E10" s="1">
        <v>173.35759999999999</v>
      </c>
      <c r="F10" s="1">
        <v>0.364676</v>
      </c>
      <c r="G10" s="1">
        <f t="shared" si="1"/>
        <v>1.3993900000002668E-2</v>
      </c>
    </row>
    <row r="11" spans="1:7" x14ac:dyDescent="0.3">
      <c r="A11" s="2">
        <v>9</v>
      </c>
      <c r="B11" s="1">
        <f t="shared" si="0"/>
        <v>0.15</v>
      </c>
      <c r="C11" s="1">
        <v>14.72</v>
      </c>
      <c r="D11" s="1">
        <v>20.569700000000001</v>
      </c>
      <c r="E11" s="1">
        <v>173.3579</v>
      </c>
      <c r="F11" s="1">
        <v>0.360346</v>
      </c>
      <c r="G11" s="1">
        <f t="shared" si="1"/>
        <v>1.3693899999992709E-2</v>
      </c>
    </row>
    <row r="12" spans="1:7" x14ac:dyDescent="0.3">
      <c r="A12" s="2">
        <v>10</v>
      </c>
      <c r="B12" s="1">
        <f t="shared" si="0"/>
        <v>0.16666666666666666</v>
      </c>
      <c r="C12" s="1">
        <v>17.97</v>
      </c>
      <c r="D12" s="1">
        <v>20.607199999999999</v>
      </c>
      <c r="E12" s="1">
        <v>173.35830000000001</v>
      </c>
      <c r="F12" s="1">
        <v>0.37429699999999999</v>
      </c>
      <c r="G12" s="1">
        <f t="shared" si="1"/>
        <v>1.3293899999979431E-2</v>
      </c>
    </row>
    <row r="13" spans="1:7" x14ac:dyDescent="0.3">
      <c r="A13" s="2">
        <v>11</v>
      </c>
      <c r="B13" s="1">
        <f t="shared" si="0"/>
        <v>0.18333333333333332</v>
      </c>
      <c r="C13" s="1">
        <v>19.920000000000002</v>
      </c>
      <c r="D13" s="1">
        <v>20.5639</v>
      </c>
      <c r="E13" s="1">
        <v>173.3587</v>
      </c>
      <c r="F13" s="1">
        <v>0.39783099999999999</v>
      </c>
      <c r="G13" s="1">
        <f t="shared" si="1"/>
        <v>1.2893899999994574E-2</v>
      </c>
    </row>
    <row r="14" spans="1:7" x14ac:dyDescent="0.3">
      <c r="A14" s="2">
        <v>12</v>
      </c>
      <c r="B14" s="1">
        <f t="shared" si="0"/>
        <v>0.2</v>
      </c>
      <c r="C14" s="1">
        <v>18.66</v>
      </c>
      <c r="D14" s="1">
        <v>20.747299999999999</v>
      </c>
      <c r="E14" s="1">
        <v>173.35919999999999</v>
      </c>
      <c r="F14" s="1">
        <v>0.42120299999999999</v>
      </c>
      <c r="G14" s="1">
        <f t="shared" si="1"/>
        <v>1.2393900000006397E-2</v>
      </c>
    </row>
    <row r="15" spans="1:7" x14ac:dyDescent="0.3">
      <c r="A15" s="2">
        <v>13</v>
      </c>
      <c r="B15" s="1">
        <f t="shared" si="0"/>
        <v>0.21666666666666667</v>
      </c>
      <c r="C15" s="1">
        <v>18.2</v>
      </c>
      <c r="D15" s="1">
        <v>20.610600000000002</v>
      </c>
      <c r="E15" s="1">
        <v>173.3597</v>
      </c>
      <c r="F15" s="1">
        <v>0.441079</v>
      </c>
      <c r="G15" s="1">
        <f t="shared" si="1"/>
        <v>1.1893899999989799E-2</v>
      </c>
    </row>
    <row r="16" spans="1:7" x14ac:dyDescent="0.3">
      <c r="A16" s="2">
        <v>14</v>
      </c>
      <c r="B16" s="1">
        <f t="shared" si="0"/>
        <v>0.23333333333333334</v>
      </c>
      <c r="C16" s="1">
        <v>17.690000000000001</v>
      </c>
      <c r="D16" s="1">
        <v>20.6174</v>
      </c>
      <c r="E16" s="1">
        <v>173.36009999999999</v>
      </c>
      <c r="F16" s="1">
        <v>0.45078699999999999</v>
      </c>
      <c r="G16" s="1">
        <f t="shared" si="1"/>
        <v>1.1493900000004942E-2</v>
      </c>
    </row>
    <row r="17" spans="1:7" x14ac:dyDescent="0.3">
      <c r="A17" s="2">
        <v>15</v>
      </c>
      <c r="B17" s="1">
        <f t="shared" si="0"/>
        <v>0.25</v>
      </c>
      <c r="C17" s="1">
        <v>15.25</v>
      </c>
      <c r="D17" s="1">
        <v>20.696300000000001</v>
      </c>
      <c r="E17" s="1">
        <v>173.35839999999999</v>
      </c>
      <c r="F17" s="1">
        <v>0.46665499999999999</v>
      </c>
      <c r="G17" s="1">
        <f t="shared" si="1"/>
        <v>1.3193900000004533E-2</v>
      </c>
    </row>
    <row r="18" spans="1:7" x14ac:dyDescent="0.3">
      <c r="A18" s="2">
        <v>16</v>
      </c>
      <c r="B18" s="1">
        <f t="shared" si="0"/>
        <v>0.26666666666666666</v>
      </c>
      <c r="C18" s="1">
        <v>17.309999999999999</v>
      </c>
      <c r="D18" s="1">
        <v>20.8553</v>
      </c>
      <c r="E18" s="1">
        <v>173.35579999999999</v>
      </c>
      <c r="F18" s="1">
        <v>0.47753600000000002</v>
      </c>
      <c r="G18" s="1">
        <f t="shared" si="1"/>
        <v>1.5793900000005578E-2</v>
      </c>
    </row>
    <row r="19" spans="1:7" x14ac:dyDescent="0.3">
      <c r="A19" s="2">
        <v>17</v>
      </c>
      <c r="B19" s="1">
        <f t="shared" si="0"/>
        <v>0.28333333333333333</v>
      </c>
      <c r="C19" s="1">
        <v>20.190000000000001</v>
      </c>
      <c r="D19" s="1">
        <v>20.866199999999999</v>
      </c>
      <c r="E19" s="1">
        <v>173.3535</v>
      </c>
      <c r="F19" s="1">
        <v>0.49442399999999997</v>
      </c>
      <c r="G19" s="1">
        <f t="shared" si="1"/>
        <v>1.8093899999996665E-2</v>
      </c>
    </row>
    <row r="20" spans="1:7" x14ac:dyDescent="0.3">
      <c r="A20" s="2">
        <v>18</v>
      </c>
      <c r="B20" s="1">
        <f t="shared" si="0"/>
        <v>0.3</v>
      </c>
      <c r="C20" s="1">
        <v>19.28</v>
      </c>
      <c r="D20" s="1">
        <v>21.107099999999999</v>
      </c>
      <c r="E20" s="1">
        <v>173.35159999999999</v>
      </c>
      <c r="F20" s="1">
        <v>0.51363099999999995</v>
      </c>
      <c r="G20" s="1">
        <f t="shared" si="1"/>
        <v>1.9993900000002895E-2</v>
      </c>
    </row>
    <row r="21" spans="1:7" x14ac:dyDescent="0.3">
      <c r="A21" s="2">
        <v>19</v>
      </c>
      <c r="B21" s="1">
        <f t="shared" si="0"/>
        <v>0.31666666666666665</v>
      </c>
      <c r="C21" s="1">
        <v>17.809999999999999</v>
      </c>
      <c r="D21" s="1">
        <v>21.173400000000001</v>
      </c>
      <c r="E21" s="1">
        <v>173.35040000000001</v>
      </c>
      <c r="F21" s="1">
        <v>0.52834400000000004</v>
      </c>
      <c r="G21" s="1">
        <f t="shared" si="1"/>
        <v>2.1193899999985888E-2</v>
      </c>
    </row>
    <row r="22" spans="1:7" x14ac:dyDescent="0.3">
      <c r="A22" s="2">
        <v>20</v>
      </c>
      <c r="B22" s="1">
        <f t="shared" si="0"/>
        <v>0.33333333333333331</v>
      </c>
      <c r="C22" s="1">
        <v>19.72</v>
      </c>
      <c r="D22" s="1">
        <v>21.120799999999999</v>
      </c>
      <c r="E22" s="1">
        <v>173.3494</v>
      </c>
      <c r="F22" s="1">
        <v>0.54366099999999995</v>
      </c>
      <c r="G22" s="1">
        <f t="shared" si="1"/>
        <v>2.2193899999990663E-2</v>
      </c>
    </row>
    <row r="23" spans="1:7" x14ac:dyDescent="0.3">
      <c r="A23" s="2">
        <v>21</v>
      </c>
      <c r="B23" s="1">
        <f t="shared" si="0"/>
        <v>0.35</v>
      </c>
      <c r="C23" s="1">
        <v>20.67</v>
      </c>
      <c r="D23" s="1">
        <v>21.177299999999999</v>
      </c>
      <c r="E23" s="1">
        <v>173.34870000000001</v>
      </c>
      <c r="F23" s="1">
        <v>0.55163799999999996</v>
      </c>
      <c r="G23" s="1">
        <f t="shared" si="1"/>
        <v>2.2893899999985479E-2</v>
      </c>
    </row>
    <row r="24" spans="1:7" x14ac:dyDescent="0.3">
      <c r="A24" s="2">
        <v>22</v>
      </c>
      <c r="B24" s="1">
        <f t="shared" si="0"/>
        <v>0.36666666666666664</v>
      </c>
      <c r="C24" s="1">
        <v>18.25</v>
      </c>
      <c r="D24" s="1">
        <v>21.1997</v>
      </c>
      <c r="E24" s="1">
        <v>173.34700000000001</v>
      </c>
      <c r="F24" s="1">
        <v>0.56762299999999999</v>
      </c>
      <c r="G24" s="1">
        <f t="shared" si="1"/>
        <v>2.4593899999985069E-2</v>
      </c>
    </row>
    <row r="25" spans="1:7" x14ac:dyDescent="0.3">
      <c r="A25" s="2">
        <v>23</v>
      </c>
      <c r="B25" s="1">
        <f t="shared" si="0"/>
        <v>0.38333333333333336</v>
      </c>
      <c r="C25" s="1">
        <v>20.11</v>
      </c>
      <c r="D25" s="1">
        <v>21.273199999999999</v>
      </c>
      <c r="E25" s="1">
        <v>173.34530000000001</v>
      </c>
      <c r="F25" s="1">
        <v>0.58410600000000001</v>
      </c>
      <c r="G25" s="1">
        <f t="shared" si="1"/>
        <v>2.629389999998466E-2</v>
      </c>
    </row>
    <row r="26" spans="1:7" x14ac:dyDescent="0.3">
      <c r="A26" s="2">
        <v>24</v>
      </c>
      <c r="B26" s="1">
        <f t="shared" si="0"/>
        <v>0.4</v>
      </c>
      <c r="C26" s="1">
        <v>19.11</v>
      </c>
      <c r="D26" s="1">
        <v>21.2712</v>
      </c>
      <c r="E26" s="1">
        <v>173.34440000000001</v>
      </c>
      <c r="F26" s="1">
        <v>0.61181399999999997</v>
      </c>
      <c r="G26" s="1">
        <f t="shared" si="1"/>
        <v>2.7193899999986115E-2</v>
      </c>
    </row>
    <row r="27" spans="1:7" x14ac:dyDescent="0.3">
      <c r="A27" s="2">
        <v>25</v>
      </c>
      <c r="B27" s="1">
        <f t="shared" si="0"/>
        <v>0.41666666666666669</v>
      </c>
      <c r="C27" s="1">
        <v>19.93</v>
      </c>
      <c r="D27" s="1">
        <v>21.199100000000001</v>
      </c>
      <c r="E27" s="1">
        <v>173.34389999999999</v>
      </c>
      <c r="F27" s="1">
        <v>0.61991300000000005</v>
      </c>
      <c r="G27" s="1">
        <f t="shared" si="1"/>
        <v>2.7693900000002714E-2</v>
      </c>
    </row>
    <row r="28" spans="1:7" x14ac:dyDescent="0.3">
      <c r="A28" s="2">
        <v>26</v>
      </c>
      <c r="B28" s="1">
        <f t="shared" si="0"/>
        <v>0.43333333333333335</v>
      </c>
      <c r="C28" s="1">
        <v>22.09</v>
      </c>
      <c r="D28" s="1">
        <v>21.117999999999999</v>
      </c>
      <c r="E28" s="1">
        <v>173.34289999999999</v>
      </c>
      <c r="F28" s="1">
        <v>0.62079200000000001</v>
      </c>
      <c r="G28" s="1">
        <f t="shared" si="1"/>
        <v>2.8693900000007488E-2</v>
      </c>
    </row>
    <row r="29" spans="1:7" x14ac:dyDescent="0.3">
      <c r="A29" s="2">
        <v>27</v>
      </c>
      <c r="B29" s="1">
        <f t="shared" si="0"/>
        <v>0.45</v>
      </c>
      <c r="C29" s="1">
        <v>24.55</v>
      </c>
      <c r="D29" s="1">
        <v>21.1462</v>
      </c>
      <c r="E29" s="1">
        <v>173.3409</v>
      </c>
      <c r="F29" s="1">
        <v>0.62009899999999996</v>
      </c>
      <c r="G29" s="1">
        <f t="shared" si="1"/>
        <v>3.0693899999988616E-2</v>
      </c>
    </row>
    <row r="30" spans="1:7" x14ac:dyDescent="0.3">
      <c r="A30" s="2">
        <v>28</v>
      </c>
      <c r="B30" s="1">
        <f t="shared" si="0"/>
        <v>0.46666666666666667</v>
      </c>
      <c r="C30" s="1">
        <v>21.23</v>
      </c>
      <c r="D30" s="1">
        <v>21.1281</v>
      </c>
      <c r="E30" s="1">
        <v>173.3398</v>
      </c>
      <c r="F30" s="1">
        <v>0.65437999999999996</v>
      </c>
      <c r="G30" s="1">
        <f t="shared" si="1"/>
        <v>3.1793899999996711E-2</v>
      </c>
    </row>
    <row r="31" spans="1:7" x14ac:dyDescent="0.3">
      <c r="A31" s="2">
        <v>29</v>
      </c>
      <c r="B31" s="1">
        <f t="shared" si="0"/>
        <v>0.48333333333333334</v>
      </c>
      <c r="C31" s="1">
        <v>24.72</v>
      </c>
      <c r="D31" s="1">
        <v>21.011800000000001</v>
      </c>
      <c r="E31" s="1">
        <v>173.33940000000001</v>
      </c>
      <c r="F31" s="1">
        <v>0.67414499999999999</v>
      </c>
      <c r="G31" s="1">
        <f t="shared" si="1"/>
        <v>3.2193899999981568E-2</v>
      </c>
    </row>
    <row r="32" spans="1:7" x14ac:dyDescent="0.3">
      <c r="A32" s="2">
        <v>30</v>
      </c>
      <c r="B32" s="1">
        <f t="shared" si="0"/>
        <v>0.5</v>
      </c>
      <c r="C32" s="1">
        <v>18.54</v>
      </c>
      <c r="D32" s="1">
        <v>20.901199999999999</v>
      </c>
      <c r="E32" s="1">
        <v>173.33949999999999</v>
      </c>
      <c r="F32" s="1">
        <v>0.692604</v>
      </c>
      <c r="G32" s="1">
        <f t="shared" si="1"/>
        <v>3.209390000000667E-2</v>
      </c>
    </row>
    <row r="33" spans="1:7" x14ac:dyDescent="0.3">
      <c r="A33" s="2">
        <v>31</v>
      </c>
      <c r="B33" s="1">
        <f t="shared" si="0"/>
        <v>0.51666666666666672</v>
      </c>
      <c r="C33" s="1">
        <v>18.899999999999999</v>
      </c>
      <c r="D33" s="1">
        <v>20.830200000000001</v>
      </c>
      <c r="E33" s="1">
        <v>173.33879999999999</v>
      </c>
      <c r="F33" s="1">
        <v>0.70378300000000005</v>
      </c>
      <c r="G33" s="1">
        <f t="shared" si="1"/>
        <v>3.2793900000001486E-2</v>
      </c>
    </row>
    <row r="34" spans="1:7" x14ac:dyDescent="0.3">
      <c r="A34" s="2">
        <v>32</v>
      </c>
      <c r="B34" s="1">
        <f t="shared" si="0"/>
        <v>0.53333333333333333</v>
      </c>
      <c r="C34" s="1">
        <v>20.18</v>
      </c>
      <c r="D34" s="1">
        <v>20.7834</v>
      </c>
      <c r="E34" s="1">
        <v>173.339</v>
      </c>
      <c r="F34" s="1">
        <v>0.71018099999999995</v>
      </c>
      <c r="G34" s="1">
        <f t="shared" si="1"/>
        <v>3.2593899999994846E-2</v>
      </c>
    </row>
    <row r="35" spans="1:7" x14ac:dyDescent="0.3">
      <c r="A35" s="2">
        <v>33</v>
      </c>
      <c r="B35" s="1">
        <f t="shared" si="0"/>
        <v>0.55000000000000004</v>
      </c>
      <c r="C35" s="1">
        <v>22.51</v>
      </c>
      <c r="D35" s="1">
        <v>20.8461</v>
      </c>
      <c r="E35" s="1">
        <v>173.33940000000001</v>
      </c>
      <c r="F35" s="1">
        <v>0.71128100000000005</v>
      </c>
      <c r="G35" s="1">
        <f t="shared" si="1"/>
        <v>3.2193899999981568E-2</v>
      </c>
    </row>
    <row r="36" spans="1:7" x14ac:dyDescent="0.3">
      <c r="A36" s="2">
        <v>34</v>
      </c>
      <c r="B36" s="1">
        <f t="shared" si="0"/>
        <v>0.56666666666666665</v>
      </c>
      <c r="C36" s="1">
        <v>24.78</v>
      </c>
      <c r="D36" s="1">
        <v>20.896000000000001</v>
      </c>
      <c r="E36" s="1">
        <v>173.33920000000001</v>
      </c>
      <c r="F36" s="1">
        <v>0.74275400000000003</v>
      </c>
      <c r="G36" s="1">
        <f t="shared" si="1"/>
        <v>3.2393899999988207E-2</v>
      </c>
    </row>
    <row r="37" spans="1:7" x14ac:dyDescent="0.3">
      <c r="A37" s="2">
        <v>35</v>
      </c>
      <c r="B37" s="1">
        <f t="shared" si="0"/>
        <v>0.58333333333333337</v>
      </c>
      <c r="C37" s="1">
        <v>21.07</v>
      </c>
      <c r="D37" s="1">
        <v>20.933299999999999</v>
      </c>
      <c r="E37" s="1">
        <v>173.3398</v>
      </c>
      <c r="F37" s="1">
        <v>0.747699</v>
      </c>
      <c r="G37" s="1">
        <f t="shared" si="1"/>
        <v>3.1793899999996711E-2</v>
      </c>
    </row>
    <row r="38" spans="1:7" x14ac:dyDescent="0.3">
      <c r="A38" s="2">
        <v>36</v>
      </c>
      <c r="B38" s="1">
        <f t="shared" si="0"/>
        <v>0.6</v>
      </c>
      <c r="C38" s="1">
        <v>24.4</v>
      </c>
      <c r="D38" s="1">
        <v>20.892199999999999</v>
      </c>
      <c r="E38" s="1">
        <v>173.34110000000001</v>
      </c>
      <c r="F38" s="1">
        <v>0.76321000000000006</v>
      </c>
      <c r="G38" s="1">
        <f t="shared" si="1"/>
        <v>3.0493899999981977E-2</v>
      </c>
    </row>
    <row r="39" spans="1:7" x14ac:dyDescent="0.3">
      <c r="A39" s="2">
        <v>37</v>
      </c>
      <c r="B39" s="1">
        <f t="shared" si="0"/>
        <v>0.6166666666666667</v>
      </c>
      <c r="C39" s="1">
        <v>24.19</v>
      </c>
      <c r="D39" s="1">
        <v>20.8247</v>
      </c>
      <c r="E39" s="1">
        <v>173.3434</v>
      </c>
      <c r="F39" s="1">
        <v>0.79727700000000001</v>
      </c>
      <c r="G39" s="1">
        <f t="shared" si="1"/>
        <v>2.819389999999089E-2</v>
      </c>
    </row>
    <row r="40" spans="1:7" x14ac:dyDescent="0.3">
      <c r="A40" s="2">
        <v>38</v>
      </c>
      <c r="B40" s="1">
        <f t="shared" si="0"/>
        <v>0.6333333333333333</v>
      </c>
      <c r="C40" s="1">
        <v>23.22</v>
      </c>
      <c r="D40" s="1">
        <v>20.672799999999999</v>
      </c>
      <c r="E40" s="1">
        <v>173.3451</v>
      </c>
      <c r="F40" s="1">
        <v>0.796817</v>
      </c>
      <c r="G40" s="1">
        <f t="shared" si="1"/>
        <v>2.6493899999991299E-2</v>
      </c>
    </row>
    <row r="41" spans="1:7" x14ac:dyDescent="0.3">
      <c r="A41" s="2">
        <v>39</v>
      </c>
      <c r="B41" s="1">
        <f t="shared" si="0"/>
        <v>0.65</v>
      </c>
      <c r="C41" s="1">
        <v>21.28</v>
      </c>
      <c r="D41" s="1">
        <v>20.561299999999999</v>
      </c>
      <c r="E41" s="1">
        <v>173.34610000000001</v>
      </c>
      <c r="F41" s="1">
        <v>0.78225800000000001</v>
      </c>
      <c r="G41" s="1">
        <f t="shared" si="1"/>
        <v>2.5493899999986525E-2</v>
      </c>
    </row>
    <row r="42" spans="1:7" x14ac:dyDescent="0.3">
      <c r="A42" s="2">
        <v>40</v>
      </c>
      <c r="B42" s="1">
        <f t="shared" si="0"/>
        <v>0.66666666666666663</v>
      </c>
      <c r="C42" s="1">
        <v>23.63</v>
      </c>
      <c r="D42" s="1">
        <v>20.561</v>
      </c>
      <c r="E42" s="1">
        <v>173.34620000000001</v>
      </c>
      <c r="F42" s="1">
        <v>0.76881600000000005</v>
      </c>
      <c r="G42" s="1">
        <f t="shared" si="1"/>
        <v>2.5393899999983205E-2</v>
      </c>
    </row>
    <row r="43" spans="1:7" x14ac:dyDescent="0.3">
      <c r="A43" s="2">
        <v>41</v>
      </c>
      <c r="B43" s="1">
        <f t="shared" si="0"/>
        <v>0.68333333333333335</v>
      </c>
      <c r="C43" s="1">
        <v>23.57</v>
      </c>
      <c r="D43" s="1">
        <v>20.457699999999999</v>
      </c>
      <c r="E43" s="1">
        <v>173.3467</v>
      </c>
      <c r="F43" s="1">
        <v>0.77154</v>
      </c>
      <c r="G43" s="1">
        <f t="shared" si="1"/>
        <v>2.4893899999995028E-2</v>
      </c>
    </row>
    <row r="44" spans="1:7" x14ac:dyDescent="0.3">
      <c r="A44" s="2">
        <v>42</v>
      </c>
      <c r="B44" s="1">
        <f t="shared" si="0"/>
        <v>0.7</v>
      </c>
      <c r="C44" s="1">
        <v>25.12</v>
      </c>
      <c r="D44" s="1">
        <v>20.425000000000001</v>
      </c>
      <c r="E44" s="1">
        <v>173.34690000000001</v>
      </c>
      <c r="F44" s="1">
        <v>0.80667900000000003</v>
      </c>
      <c r="G44" s="1">
        <f t="shared" si="1"/>
        <v>2.4693899999988389E-2</v>
      </c>
    </row>
    <row r="45" spans="1:7" x14ac:dyDescent="0.3">
      <c r="A45" s="2">
        <v>43</v>
      </c>
      <c r="B45" s="1">
        <f t="shared" si="0"/>
        <v>0.71666666666666667</v>
      </c>
      <c r="C45" s="1">
        <v>27.48</v>
      </c>
      <c r="D45" s="1">
        <v>20.345500000000001</v>
      </c>
      <c r="E45" s="1">
        <v>173.3467</v>
      </c>
      <c r="F45" s="1">
        <v>0.81929399999999997</v>
      </c>
      <c r="G45" s="1">
        <f t="shared" si="1"/>
        <v>2.4893899999995028E-2</v>
      </c>
    </row>
    <row r="46" spans="1:7" x14ac:dyDescent="0.3">
      <c r="A46" s="2">
        <v>44</v>
      </c>
      <c r="B46" s="1">
        <f t="shared" si="0"/>
        <v>0.73333333333333328</v>
      </c>
      <c r="C46" s="1">
        <v>22.72</v>
      </c>
      <c r="D46" s="1">
        <v>20.287099999999999</v>
      </c>
      <c r="E46" s="1">
        <v>173.34790000000001</v>
      </c>
      <c r="F46" s="1">
        <v>0.855514</v>
      </c>
      <c r="G46" s="1">
        <f t="shared" si="1"/>
        <v>2.3693899999983614E-2</v>
      </c>
    </row>
    <row r="47" spans="1:7" x14ac:dyDescent="0.3">
      <c r="A47" s="2">
        <v>45</v>
      </c>
      <c r="B47" s="1">
        <f t="shared" si="0"/>
        <v>0.75</v>
      </c>
      <c r="C47" s="1">
        <v>24.5</v>
      </c>
      <c r="D47" s="1">
        <v>20.299499999999998</v>
      </c>
      <c r="E47" s="1">
        <v>173.34809999999999</v>
      </c>
      <c r="F47" s="1">
        <v>0.87421000000000004</v>
      </c>
      <c r="G47" s="1">
        <f t="shared" si="1"/>
        <v>2.3493900000005397E-2</v>
      </c>
    </row>
    <row r="48" spans="1:7" x14ac:dyDescent="0.3">
      <c r="A48" s="2">
        <v>46</v>
      </c>
      <c r="B48" s="1">
        <f t="shared" si="0"/>
        <v>0.76666666666666672</v>
      </c>
      <c r="C48" s="1">
        <v>23.58</v>
      </c>
      <c r="D48" s="1">
        <v>20.5032</v>
      </c>
      <c r="E48" s="1">
        <v>173.34909999999999</v>
      </c>
      <c r="F48" s="1">
        <v>0.86249200000000004</v>
      </c>
      <c r="G48" s="1">
        <f t="shared" si="1"/>
        <v>2.2493900000000622E-2</v>
      </c>
    </row>
    <row r="49" spans="1:7" x14ac:dyDescent="0.3">
      <c r="A49" s="2">
        <v>47</v>
      </c>
      <c r="B49" s="1">
        <f t="shared" si="0"/>
        <v>0.78333333333333333</v>
      </c>
      <c r="C49" s="1">
        <v>24.61</v>
      </c>
      <c r="D49" s="1">
        <v>20.6267</v>
      </c>
      <c r="E49" s="1">
        <v>173.35059999999999</v>
      </c>
      <c r="F49" s="1">
        <v>0.87604099999999996</v>
      </c>
      <c r="G49" s="1">
        <f t="shared" si="1"/>
        <v>2.099390000000767E-2</v>
      </c>
    </row>
    <row r="50" spans="1:7" x14ac:dyDescent="0.3">
      <c r="A50" s="2">
        <v>48</v>
      </c>
      <c r="B50" s="1">
        <f t="shared" si="0"/>
        <v>0.8</v>
      </c>
      <c r="C50" s="1">
        <v>23.37</v>
      </c>
      <c r="D50" s="1">
        <v>20.760899999999999</v>
      </c>
      <c r="E50" s="1">
        <v>173.35059999999999</v>
      </c>
      <c r="F50" s="1">
        <v>0.91351300000000002</v>
      </c>
      <c r="G50" s="1">
        <f t="shared" si="1"/>
        <v>2.099390000000767E-2</v>
      </c>
    </row>
    <row r="51" spans="1:7" x14ac:dyDescent="0.3">
      <c r="A51" s="2">
        <v>49</v>
      </c>
      <c r="B51" s="1">
        <f t="shared" si="0"/>
        <v>0.81666666666666665</v>
      </c>
      <c r="C51" s="1">
        <v>21.58</v>
      </c>
      <c r="D51" s="1">
        <v>20.996300000000002</v>
      </c>
      <c r="E51" s="1">
        <v>173.35</v>
      </c>
      <c r="F51" s="1">
        <v>0.93617899999999998</v>
      </c>
      <c r="G51" s="1">
        <f t="shared" si="1"/>
        <v>2.1593899999999167E-2</v>
      </c>
    </row>
    <row r="52" spans="1:7" x14ac:dyDescent="0.3">
      <c r="A52" s="2">
        <v>50</v>
      </c>
      <c r="B52" s="1">
        <f t="shared" si="0"/>
        <v>0.83333333333333337</v>
      </c>
      <c r="C52" s="1">
        <v>23.53</v>
      </c>
      <c r="D52" s="1">
        <v>21.153700000000001</v>
      </c>
      <c r="E52" s="1">
        <v>173.34960000000001</v>
      </c>
      <c r="F52" s="1">
        <v>0.90165899999999999</v>
      </c>
      <c r="G52" s="1">
        <f t="shared" si="1"/>
        <v>2.1993899999984023E-2</v>
      </c>
    </row>
    <row r="53" spans="1:7" x14ac:dyDescent="0.3">
      <c r="A53" s="2">
        <v>51</v>
      </c>
      <c r="B53" s="1">
        <f t="shared" si="0"/>
        <v>0.85</v>
      </c>
      <c r="C53" s="1">
        <v>24.51</v>
      </c>
      <c r="D53" s="1">
        <v>21.216699999999999</v>
      </c>
      <c r="E53" s="1">
        <v>173.34989999999999</v>
      </c>
      <c r="F53" s="1">
        <v>0.90912400000000004</v>
      </c>
      <c r="G53" s="1">
        <f t="shared" si="1"/>
        <v>2.1693900000002486E-2</v>
      </c>
    </row>
    <row r="54" spans="1:7" x14ac:dyDescent="0.3">
      <c r="A54" s="2">
        <v>52</v>
      </c>
      <c r="B54" s="1">
        <f t="shared" si="0"/>
        <v>0.8666666666666667</v>
      </c>
      <c r="C54" s="1">
        <v>26.1</v>
      </c>
      <c r="D54" s="1">
        <v>21.223400000000002</v>
      </c>
      <c r="E54" s="1">
        <v>173.34979999999999</v>
      </c>
      <c r="F54" s="1">
        <v>0.94945599999999997</v>
      </c>
      <c r="G54" s="1">
        <f t="shared" si="1"/>
        <v>2.1793900000005806E-2</v>
      </c>
    </row>
    <row r="55" spans="1:7" x14ac:dyDescent="0.3">
      <c r="A55" s="2">
        <v>53</v>
      </c>
      <c r="B55" s="1">
        <f t="shared" si="0"/>
        <v>0.8833333333333333</v>
      </c>
      <c r="C55" s="1">
        <v>21.88</v>
      </c>
      <c r="D55" s="1">
        <v>21.187899999999999</v>
      </c>
      <c r="E55" s="1">
        <v>173.35059999999999</v>
      </c>
      <c r="F55" s="1">
        <v>0.98833499999999996</v>
      </c>
      <c r="G55" s="1">
        <f t="shared" si="1"/>
        <v>2.099390000000767E-2</v>
      </c>
    </row>
    <row r="56" spans="1:7" x14ac:dyDescent="0.3">
      <c r="A56" s="2">
        <v>54</v>
      </c>
      <c r="B56" s="1">
        <f t="shared" si="0"/>
        <v>0.9</v>
      </c>
      <c r="C56" s="1">
        <v>24.7</v>
      </c>
      <c r="D56" s="1">
        <v>21.127099999999999</v>
      </c>
      <c r="E56" s="1">
        <v>173.34829999999999</v>
      </c>
      <c r="F56" s="1">
        <v>1.025074</v>
      </c>
      <c r="G56" s="1">
        <f t="shared" si="1"/>
        <v>2.3293899999998757E-2</v>
      </c>
    </row>
    <row r="57" spans="1:7" x14ac:dyDescent="0.3">
      <c r="A57" s="2">
        <v>55</v>
      </c>
      <c r="B57" s="1">
        <f t="shared" si="0"/>
        <v>0.91666666666666663</v>
      </c>
      <c r="C57" s="1">
        <v>28.29</v>
      </c>
      <c r="D57" s="1">
        <v>21.034600000000001</v>
      </c>
      <c r="E57" s="1">
        <v>173.34639999999999</v>
      </c>
      <c r="F57" s="1">
        <v>1.0283709999999999</v>
      </c>
      <c r="G57" s="1">
        <f t="shared" si="1"/>
        <v>2.5193900000004987E-2</v>
      </c>
    </row>
    <row r="58" spans="1:7" x14ac:dyDescent="0.3">
      <c r="A58" s="2">
        <v>56</v>
      </c>
      <c r="B58" s="1">
        <f t="shared" si="0"/>
        <v>0.93333333333333335</v>
      </c>
      <c r="C58" s="1">
        <v>24.21</v>
      </c>
      <c r="D58" s="1">
        <v>20.862500000000001</v>
      </c>
      <c r="E58" s="1">
        <v>173.34469999999999</v>
      </c>
      <c r="F58" s="1">
        <v>1.0287930000000001</v>
      </c>
      <c r="G58" s="1">
        <f t="shared" si="1"/>
        <v>2.6893900000004578E-2</v>
      </c>
    </row>
    <row r="59" spans="1:7" x14ac:dyDescent="0.3">
      <c r="A59" s="2">
        <v>57</v>
      </c>
      <c r="B59" s="1">
        <f t="shared" si="0"/>
        <v>0.95</v>
      </c>
      <c r="C59" s="1">
        <v>22.58</v>
      </c>
      <c r="D59" s="1">
        <v>20.675799999999999</v>
      </c>
      <c r="E59" s="1">
        <v>173.3426</v>
      </c>
      <c r="F59" s="1">
        <v>1.04488</v>
      </c>
      <c r="G59" s="1">
        <f t="shared" si="1"/>
        <v>2.8993899999989026E-2</v>
      </c>
    </row>
    <row r="60" spans="1:7" x14ac:dyDescent="0.3">
      <c r="A60" s="2">
        <v>58</v>
      </c>
      <c r="B60" s="1">
        <f t="shared" si="0"/>
        <v>0.96666666666666667</v>
      </c>
      <c r="C60" s="1">
        <v>24.34</v>
      </c>
      <c r="D60" s="1">
        <v>20.466699999999999</v>
      </c>
      <c r="E60" s="1">
        <v>173.34200000000001</v>
      </c>
      <c r="F60" s="1">
        <v>1.0620160000000001</v>
      </c>
      <c r="G60" s="1">
        <f t="shared" si="1"/>
        <v>2.9593899999980522E-2</v>
      </c>
    </row>
    <row r="61" spans="1:7" x14ac:dyDescent="0.3">
      <c r="A61" s="2">
        <v>59</v>
      </c>
      <c r="B61" s="1">
        <f t="shared" si="0"/>
        <v>0.98333333333333328</v>
      </c>
      <c r="C61" s="1">
        <v>27.5</v>
      </c>
      <c r="D61" s="1">
        <v>20.3367</v>
      </c>
      <c r="E61" s="1">
        <v>173.3425</v>
      </c>
      <c r="F61" s="1">
        <v>1.026516</v>
      </c>
      <c r="G61" s="1">
        <f t="shared" si="1"/>
        <v>2.9093899999992345E-2</v>
      </c>
    </row>
    <row r="62" spans="1:7" x14ac:dyDescent="0.3">
      <c r="A62" s="2">
        <v>60</v>
      </c>
      <c r="B62" s="1">
        <f t="shared" si="0"/>
        <v>1</v>
      </c>
      <c r="C62" s="1">
        <v>25.11</v>
      </c>
      <c r="D62" s="1">
        <v>20.245699999999999</v>
      </c>
      <c r="E62" s="1">
        <v>173.34280000000001</v>
      </c>
      <c r="F62" s="1">
        <v>1.0774630000000001</v>
      </c>
      <c r="G62" s="1">
        <f t="shared" si="1"/>
        <v>2.8793899999982386E-2</v>
      </c>
    </row>
    <row r="63" spans="1:7" x14ac:dyDescent="0.3">
      <c r="A63" s="2">
        <v>61</v>
      </c>
      <c r="B63" s="1">
        <f t="shared" si="0"/>
        <v>1.0166666666666666</v>
      </c>
      <c r="C63" s="1">
        <v>29.39</v>
      </c>
      <c r="D63" s="1">
        <v>20.2578</v>
      </c>
      <c r="E63" s="1">
        <v>173.3425</v>
      </c>
      <c r="F63" s="1">
        <v>1.049391</v>
      </c>
      <c r="G63" s="1">
        <f t="shared" si="1"/>
        <v>2.9093899999992345E-2</v>
      </c>
    </row>
    <row r="64" spans="1:7" x14ac:dyDescent="0.3">
      <c r="A64" s="2">
        <v>62</v>
      </c>
      <c r="B64" s="1">
        <f t="shared" si="0"/>
        <v>1.0333333333333334</v>
      </c>
      <c r="C64" s="1">
        <v>31</v>
      </c>
      <c r="D64" s="1">
        <v>20.164899999999999</v>
      </c>
      <c r="E64" s="1">
        <v>173.3415</v>
      </c>
      <c r="F64" s="1">
        <v>1.076989</v>
      </c>
      <c r="G64" s="1">
        <f t="shared" si="1"/>
        <v>3.009389999999712E-2</v>
      </c>
    </row>
    <row r="65" spans="1:7" x14ac:dyDescent="0.3">
      <c r="A65" s="2">
        <v>63</v>
      </c>
      <c r="B65" s="1">
        <f t="shared" si="0"/>
        <v>1.05</v>
      </c>
      <c r="C65" s="1">
        <v>28.4</v>
      </c>
      <c r="D65" s="1">
        <v>20.2395</v>
      </c>
      <c r="E65" s="1">
        <v>173.33969999999999</v>
      </c>
      <c r="F65" s="1">
        <v>1.167589</v>
      </c>
      <c r="G65" s="1">
        <f t="shared" si="1"/>
        <v>3.1893900000000031E-2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28.43</v>
      </c>
      <c r="D66" s="1">
        <v>20.320900000000002</v>
      </c>
      <c r="E66" s="1">
        <v>173.33949999999999</v>
      </c>
      <c r="F66" s="1">
        <v>1.142441</v>
      </c>
      <c r="G66" s="1">
        <f t="shared" si="1"/>
        <v>3.209390000000667E-2</v>
      </c>
    </row>
    <row r="67" spans="1:7" x14ac:dyDescent="0.3">
      <c r="A67" s="2">
        <v>65</v>
      </c>
      <c r="B67" s="1">
        <f t="shared" si="2"/>
        <v>1.0833333333333333</v>
      </c>
      <c r="C67" s="1">
        <v>27.87</v>
      </c>
      <c r="D67" s="1">
        <v>20.4696</v>
      </c>
      <c r="E67" s="1">
        <v>173.34059999999999</v>
      </c>
      <c r="F67" s="1">
        <v>1.127753</v>
      </c>
      <c r="G67" s="1">
        <f t="shared" ref="G67:G130" si="3">-E67+173.3715939</f>
        <v>3.0993899999998575E-2</v>
      </c>
    </row>
    <row r="68" spans="1:7" x14ac:dyDescent="0.3">
      <c r="A68" s="2">
        <v>66</v>
      </c>
      <c r="B68" s="1">
        <f t="shared" si="2"/>
        <v>1.1000000000000001</v>
      </c>
      <c r="C68" s="1">
        <v>31.71</v>
      </c>
      <c r="D68" s="1">
        <v>20.601700000000001</v>
      </c>
      <c r="E68" s="1">
        <v>173.34119999999999</v>
      </c>
      <c r="F68" s="1">
        <v>1.1198570000000001</v>
      </c>
      <c r="G68" s="1">
        <f t="shared" si="3"/>
        <v>3.0393900000007079E-2</v>
      </c>
    </row>
    <row r="69" spans="1:7" x14ac:dyDescent="0.3">
      <c r="A69" s="2">
        <v>67</v>
      </c>
      <c r="B69" s="1">
        <f t="shared" si="2"/>
        <v>1.1166666666666667</v>
      </c>
      <c r="C69" s="1">
        <v>31.84</v>
      </c>
      <c r="D69" s="1">
        <v>20.636099999999999</v>
      </c>
      <c r="E69" s="1">
        <v>173.34059999999999</v>
      </c>
      <c r="F69" s="1">
        <v>1.1255679999999999</v>
      </c>
      <c r="G69" s="1">
        <f t="shared" si="3"/>
        <v>3.0993899999998575E-2</v>
      </c>
    </row>
    <row r="70" spans="1:7" x14ac:dyDescent="0.3">
      <c r="A70" s="2">
        <v>68</v>
      </c>
      <c r="B70" s="1">
        <f t="shared" si="2"/>
        <v>1.1333333333333333</v>
      </c>
      <c r="C70" s="1">
        <v>32.19</v>
      </c>
      <c r="D70" s="1">
        <v>20.674499999999998</v>
      </c>
      <c r="E70" s="1">
        <v>173.33969999999999</v>
      </c>
      <c r="F70" s="1">
        <v>1.149904</v>
      </c>
      <c r="G70" s="1">
        <f t="shared" si="3"/>
        <v>3.1893900000000031E-2</v>
      </c>
    </row>
    <row r="71" spans="1:7" x14ac:dyDescent="0.3">
      <c r="A71" s="2">
        <v>69</v>
      </c>
      <c r="B71" s="1">
        <f t="shared" si="2"/>
        <v>1.1499999999999999</v>
      </c>
      <c r="C71" s="1">
        <v>33.1</v>
      </c>
      <c r="D71" s="1">
        <v>20.643699999999999</v>
      </c>
      <c r="E71" s="1">
        <v>173.33869999999999</v>
      </c>
      <c r="F71" s="1">
        <v>1.203581</v>
      </c>
      <c r="G71" s="1">
        <f t="shared" si="3"/>
        <v>3.2893900000004805E-2</v>
      </c>
    </row>
    <row r="72" spans="1:7" x14ac:dyDescent="0.3">
      <c r="A72" s="2">
        <v>70</v>
      </c>
      <c r="B72" s="1">
        <f t="shared" si="2"/>
        <v>1.1666666666666667</v>
      </c>
      <c r="C72" s="1">
        <v>33.83</v>
      </c>
      <c r="D72" s="1">
        <v>20.6721</v>
      </c>
      <c r="E72" s="1">
        <v>173.33789999999999</v>
      </c>
      <c r="F72" s="1">
        <v>1.225948</v>
      </c>
      <c r="G72" s="1">
        <f t="shared" si="3"/>
        <v>3.3693900000002941E-2</v>
      </c>
    </row>
    <row r="73" spans="1:7" x14ac:dyDescent="0.3">
      <c r="A73" s="2">
        <v>71</v>
      </c>
      <c r="B73" s="1">
        <f t="shared" si="2"/>
        <v>1.1833333333333333</v>
      </c>
      <c r="C73" s="1">
        <v>27.46</v>
      </c>
      <c r="D73" s="1">
        <v>20.708100000000002</v>
      </c>
      <c r="E73" s="1">
        <v>173.3364</v>
      </c>
      <c r="F73" s="1">
        <v>1.24386</v>
      </c>
      <c r="G73" s="1">
        <f t="shared" si="3"/>
        <v>3.5193899999995892E-2</v>
      </c>
    </row>
    <row r="74" spans="1:7" x14ac:dyDescent="0.3">
      <c r="A74" s="2">
        <v>72</v>
      </c>
      <c r="B74" s="1">
        <f t="shared" si="2"/>
        <v>1.2</v>
      </c>
      <c r="C74" s="1">
        <v>34.03</v>
      </c>
      <c r="D74" s="1">
        <v>20.8733</v>
      </c>
      <c r="E74" s="1">
        <v>173.3356</v>
      </c>
      <c r="F74" s="1">
        <v>1.300551</v>
      </c>
      <c r="G74" s="1">
        <f t="shared" si="3"/>
        <v>3.5993899999994028E-2</v>
      </c>
    </row>
    <row r="75" spans="1:7" x14ac:dyDescent="0.3">
      <c r="A75" s="2">
        <v>73</v>
      </c>
      <c r="B75" s="1">
        <f t="shared" si="2"/>
        <v>1.2166666666666666</v>
      </c>
      <c r="C75" s="1">
        <v>35.64</v>
      </c>
      <c r="D75" s="1">
        <v>20.877600000000001</v>
      </c>
      <c r="E75" s="1">
        <v>173.33519999999999</v>
      </c>
      <c r="F75" s="1">
        <v>1.2929729999999999</v>
      </c>
      <c r="G75" s="1">
        <f t="shared" si="3"/>
        <v>3.6393900000007307E-2</v>
      </c>
    </row>
    <row r="76" spans="1:7" x14ac:dyDescent="0.3">
      <c r="A76" s="2">
        <v>74</v>
      </c>
      <c r="B76" s="1">
        <f t="shared" si="2"/>
        <v>1.2333333333333334</v>
      </c>
      <c r="C76" s="1">
        <v>34.979999999999997</v>
      </c>
      <c r="D76" s="1">
        <v>20.782</v>
      </c>
      <c r="E76" s="1">
        <v>173.33459999999999</v>
      </c>
      <c r="F76" s="1">
        <v>1.304149</v>
      </c>
      <c r="G76" s="1">
        <f t="shared" si="3"/>
        <v>3.6993899999998803E-2</v>
      </c>
    </row>
    <row r="77" spans="1:7" x14ac:dyDescent="0.3">
      <c r="A77" s="2">
        <v>75</v>
      </c>
      <c r="B77" s="1">
        <f t="shared" si="2"/>
        <v>1.25</v>
      </c>
      <c r="C77" s="1">
        <v>34</v>
      </c>
      <c r="D77" s="1">
        <v>20.685600000000001</v>
      </c>
      <c r="E77" s="1">
        <v>173.3329</v>
      </c>
      <c r="F77" s="1">
        <v>1.3107200000000001</v>
      </c>
      <c r="G77" s="1">
        <f t="shared" si="3"/>
        <v>3.8693899999998393E-2</v>
      </c>
    </row>
    <row r="78" spans="1:7" x14ac:dyDescent="0.3">
      <c r="A78" s="2">
        <v>76</v>
      </c>
      <c r="B78" s="1">
        <f t="shared" si="2"/>
        <v>1.2666666666666666</v>
      </c>
      <c r="C78" s="1">
        <v>33.630000000000003</v>
      </c>
      <c r="D78" s="1">
        <v>20.644400000000001</v>
      </c>
      <c r="E78" s="1">
        <v>173.33099999999999</v>
      </c>
      <c r="F78" s="1">
        <v>1.3294029999999999</v>
      </c>
      <c r="G78" s="1">
        <f t="shared" si="3"/>
        <v>4.0593900000004624E-2</v>
      </c>
    </row>
    <row r="79" spans="1:7" x14ac:dyDescent="0.3">
      <c r="A79" s="2">
        <v>77</v>
      </c>
      <c r="B79" s="1">
        <f t="shared" si="2"/>
        <v>1.2833333333333334</v>
      </c>
      <c r="C79" s="1">
        <v>32.700000000000003</v>
      </c>
      <c r="D79" s="1">
        <v>20.707100000000001</v>
      </c>
      <c r="E79" s="1">
        <v>173.33019999999999</v>
      </c>
      <c r="F79" s="1">
        <v>1.3499509999999999</v>
      </c>
      <c r="G79" s="1">
        <f t="shared" si="3"/>
        <v>4.1393900000002759E-2</v>
      </c>
    </row>
    <row r="80" spans="1:7" x14ac:dyDescent="0.3">
      <c r="A80" s="2">
        <v>78</v>
      </c>
      <c r="B80" s="1">
        <f t="shared" si="2"/>
        <v>1.3</v>
      </c>
      <c r="C80" s="1">
        <v>31.58</v>
      </c>
      <c r="D80" s="1">
        <v>20.811199999999999</v>
      </c>
      <c r="E80" s="1">
        <v>173.32929999999999</v>
      </c>
      <c r="F80" s="1">
        <v>1.393802</v>
      </c>
      <c r="G80" s="1">
        <f t="shared" si="3"/>
        <v>4.2293900000004214E-2</v>
      </c>
    </row>
    <row r="81" spans="1:7" x14ac:dyDescent="0.3">
      <c r="A81" s="2">
        <v>79</v>
      </c>
      <c r="B81" s="1">
        <f t="shared" si="2"/>
        <v>1.3166666666666667</v>
      </c>
      <c r="C81" s="1">
        <v>33.92</v>
      </c>
      <c r="D81" s="1">
        <v>20.8506</v>
      </c>
      <c r="E81" s="1">
        <v>173.328</v>
      </c>
      <c r="F81" s="1">
        <v>1.3601000000000001</v>
      </c>
      <c r="G81" s="1">
        <f t="shared" si="3"/>
        <v>4.3593899999990526E-2</v>
      </c>
    </row>
    <row r="82" spans="1:7" x14ac:dyDescent="0.3">
      <c r="A82" s="2">
        <v>80</v>
      </c>
      <c r="B82" s="1">
        <f t="shared" si="2"/>
        <v>1.3333333333333333</v>
      </c>
      <c r="C82" s="1">
        <v>32.520000000000003</v>
      </c>
      <c r="D82" s="1">
        <v>20.785599999999999</v>
      </c>
      <c r="E82" s="1">
        <v>173.32640000000001</v>
      </c>
      <c r="F82" s="1">
        <v>1.355807</v>
      </c>
      <c r="G82" s="1">
        <f t="shared" si="3"/>
        <v>4.5193899999986797E-2</v>
      </c>
    </row>
    <row r="83" spans="1:7" x14ac:dyDescent="0.3">
      <c r="A83" s="2">
        <v>81</v>
      </c>
      <c r="B83" s="1">
        <f t="shared" si="2"/>
        <v>1.35</v>
      </c>
      <c r="C83" s="1">
        <v>34.630000000000003</v>
      </c>
      <c r="D83" s="1">
        <v>20.749600000000001</v>
      </c>
      <c r="E83" s="1">
        <v>173.3252</v>
      </c>
      <c r="F83" s="1">
        <v>1.187481</v>
      </c>
      <c r="G83" s="1">
        <f t="shared" si="3"/>
        <v>4.6393899999998212E-2</v>
      </c>
    </row>
    <row r="84" spans="1:7" x14ac:dyDescent="0.3">
      <c r="A84" s="2">
        <v>82</v>
      </c>
      <c r="B84" s="1">
        <f t="shared" si="2"/>
        <v>1.3666666666666667</v>
      </c>
      <c r="C84" s="1">
        <v>32.950000000000003</v>
      </c>
      <c r="D84" s="1">
        <v>20.680099999999999</v>
      </c>
      <c r="E84" s="1">
        <v>173.3237</v>
      </c>
      <c r="F84" s="1">
        <v>1.0433870000000001</v>
      </c>
      <c r="G84" s="1">
        <f t="shared" si="3"/>
        <v>4.7893899999991163E-2</v>
      </c>
    </row>
    <row r="85" spans="1:7" x14ac:dyDescent="0.3">
      <c r="A85" s="2">
        <v>83</v>
      </c>
      <c r="B85" s="1">
        <f t="shared" si="2"/>
        <v>1.3833333333333333</v>
      </c>
      <c r="C85" s="1">
        <v>32.409999999999997</v>
      </c>
      <c r="D85" s="1">
        <v>20.604099999999999</v>
      </c>
      <c r="E85" s="1">
        <v>173.3227</v>
      </c>
      <c r="F85" s="1">
        <v>0.98189400000000004</v>
      </c>
      <c r="G85" s="1">
        <f t="shared" si="3"/>
        <v>4.8893899999995938E-2</v>
      </c>
    </row>
    <row r="86" spans="1:7" x14ac:dyDescent="0.3">
      <c r="A86" s="2">
        <v>84</v>
      </c>
      <c r="B86" s="1">
        <f t="shared" si="2"/>
        <v>1.4</v>
      </c>
      <c r="C86" s="1">
        <v>27.32</v>
      </c>
      <c r="D86" s="1">
        <v>20.621700000000001</v>
      </c>
      <c r="E86" s="1">
        <v>173.3227</v>
      </c>
      <c r="F86" s="1">
        <v>0.98230099999999998</v>
      </c>
      <c r="G86" s="1">
        <f t="shared" si="3"/>
        <v>4.8893899999995938E-2</v>
      </c>
    </row>
    <row r="87" spans="1:7" x14ac:dyDescent="0.3">
      <c r="A87" s="2">
        <v>85</v>
      </c>
      <c r="B87" s="1">
        <f t="shared" si="2"/>
        <v>1.4166666666666667</v>
      </c>
      <c r="C87" s="1">
        <v>24.27</v>
      </c>
      <c r="D87" s="1">
        <v>20.601800000000001</v>
      </c>
      <c r="E87" s="1">
        <v>173.322</v>
      </c>
      <c r="F87" s="1">
        <v>0.97357800000000005</v>
      </c>
      <c r="G87" s="1">
        <f t="shared" si="3"/>
        <v>4.9593899999990754E-2</v>
      </c>
    </row>
    <row r="88" spans="1:7" x14ac:dyDescent="0.3">
      <c r="A88" s="2">
        <v>86</v>
      </c>
      <c r="B88" s="1">
        <f t="shared" si="2"/>
        <v>1.4333333333333333</v>
      </c>
      <c r="C88" s="1">
        <v>24.95</v>
      </c>
      <c r="D88" s="1">
        <v>20.590900000000001</v>
      </c>
      <c r="E88" s="1">
        <v>173.32079999999999</v>
      </c>
      <c r="F88" s="1">
        <v>1.0249539999999999</v>
      </c>
      <c r="G88" s="1">
        <f t="shared" si="3"/>
        <v>5.0793900000002168E-2</v>
      </c>
    </row>
    <row r="89" spans="1:7" x14ac:dyDescent="0.3">
      <c r="A89" s="2">
        <v>87</v>
      </c>
      <c r="B89" s="1">
        <f t="shared" si="2"/>
        <v>1.45</v>
      </c>
      <c r="C89" s="1">
        <v>20.63</v>
      </c>
      <c r="D89" s="1">
        <v>20.603100000000001</v>
      </c>
      <c r="E89" s="1">
        <v>173.31880000000001</v>
      </c>
      <c r="F89" s="1">
        <v>1.055987</v>
      </c>
      <c r="G89" s="1">
        <f t="shared" si="3"/>
        <v>5.2793899999983296E-2</v>
      </c>
    </row>
    <row r="90" spans="1:7" x14ac:dyDescent="0.3">
      <c r="A90" s="2">
        <v>88</v>
      </c>
      <c r="B90" s="1">
        <f t="shared" si="2"/>
        <v>1.4666666666666666</v>
      </c>
      <c r="C90" s="1">
        <v>23.13</v>
      </c>
      <c r="D90" s="1">
        <v>20.581299999999999</v>
      </c>
      <c r="E90" s="1">
        <v>173.3167</v>
      </c>
      <c r="F90" s="1">
        <v>1.031398</v>
      </c>
      <c r="G90" s="1">
        <f t="shared" si="3"/>
        <v>5.4893899999996165E-2</v>
      </c>
    </row>
    <row r="91" spans="1:7" x14ac:dyDescent="0.3">
      <c r="A91" s="2">
        <v>89</v>
      </c>
      <c r="B91" s="1">
        <f t="shared" si="2"/>
        <v>1.4833333333333334</v>
      </c>
      <c r="C91" s="1">
        <v>24.2</v>
      </c>
      <c r="D91" s="1">
        <v>20.654299999999999</v>
      </c>
      <c r="E91" s="1">
        <v>173.3141</v>
      </c>
      <c r="F91" s="1">
        <v>1.0290539999999999</v>
      </c>
      <c r="G91" s="1">
        <f t="shared" si="3"/>
        <v>5.7493899999997211E-2</v>
      </c>
    </row>
    <row r="92" spans="1:7" x14ac:dyDescent="0.3">
      <c r="A92" s="2">
        <v>90</v>
      </c>
      <c r="B92" s="1">
        <f t="shared" si="2"/>
        <v>1.5</v>
      </c>
      <c r="C92" s="1">
        <v>22.26</v>
      </c>
      <c r="D92" s="1">
        <v>20.683800000000002</v>
      </c>
      <c r="E92" s="1">
        <v>173.31190000000001</v>
      </c>
      <c r="F92" s="1">
        <v>1.025352</v>
      </c>
      <c r="G92" s="1">
        <f t="shared" si="3"/>
        <v>5.9693899999984978E-2</v>
      </c>
    </row>
    <row r="93" spans="1:7" x14ac:dyDescent="0.3">
      <c r="A93" s="2">
        <v>91</v>
      </c>
      <c r="B93" s="1">
        <f t="shared" si="2"/>
        <v>1.5166666666666666</v>
      </c>
      <c r="C93" s="1">
        <v>22.06</v>
      </c>
      <c r="D93" s="1">
        <v>20.652200000000001</v>
      </c>
      <c r="E93" s="1">
        <v>173.31049999999999</v>
      </c>
      <c r="F93" s="1">
        <v>1.0537369999999999</v>
      </c>
      <c r="G93" s="1">
        <f t="shared" si="3"/>
        <v>6.1093900000003032E-2</v>
      </c>
    </row>
    <row r="94" spans="1:7" x14ac:dyDescent="0.3">
      <c r="A94" s="2">
        <v>92</v>
      </c>
      <c r="B94" s="1">
        <f t="shared" si="2"/>
        <v>1.5333333333333334</v>
      </c>
      <c r="C94" s="1">
        <v>17.5</v>
      </c>
      <c r="D94" s="1">
        <v>20.601900000000001</v>
      </c>
      <c r="E94" s="1">
        <v>173.30930000000001</v>
      </c>
      <c r="F94" s="1">
        <v>1.0923339999999999</v>
      </c>
      <c r="G94" s="1">
        <f t="shared" si="3"/>
        <v>6.2293899999986024E-2</v>
      </c>
    </row>
    <row r="95" spans="1:7" x14ac:dyDescent="0.3">
      <c r="A95" s="2">
        <v>93</v>
      </c>
      <c r="B95" s="1">
        <f t="shared" si="2"/>
        <v>1.55</v>
      </c>
      <c r="C95" s="1">
        <v>15.95</v>
      </c>
      <c r="D95" s="1">
        <v>20.658100000000001</v>
      </c>
      <c r="E95" s="1">
        <v>173.30789999999999</v>
      </c>
      <c r="F95" s="1">
        <v>1.1132379999999999</v>
      </c>
      <c r="G95" s="1">
        <f t="shared" si="3"/>
        <v>6.3693900000004078E-2</v>
      </c>
    </row>
    <row r="96" spans="1:7" x14ac:dyDescent="0.3">
      <c r="A96" s="2">
        <v>94</v>
      </c>
      <c r="B96" s="1">
        <f t="shared" si="2"/>
        <v>1.5666666666666667</v>
      </c>
      <c r="C96" s="1">
        <v>17.190000000000001</v>
      </c>
      <c r="D96" s="1">
        <v>20.641300000000001</v>
      </c>
      <c r="E96" s="1">
        <v>173.30600000000001</v>
      </c>
      <c r="F96" s="1">
        <v>1.1235569999999999</v>
      </c>
      <c r="G96" s="1">
        <f t="shared" si="3"/>
        <v>6.5593899999981886E-2</v>
      </c>
    </row>
    <row r="97" spans="1:7" x14ac:dyDescent="0.3">
      <c r="A97" s="2">
        <v>95</v>
      </c>
      <c r="B97" s="1">
        <f t="shared" si="2"/>
        <v>1.5833333333333333</v>
      </c>
      <c r="C97" s="1">
        <v>17.25</v>
      </c>
      <c r="D97" s="1">
        <v>20.752400000000002</v>
      </c>
      <c r="E97" s="1">
        <v>173.30420000000001</v>
      </c>
      <c r="F97" s="1">
        <v>1.142217</v>
      </c>
      <c r="G97" s="1">
        <f t="shared" si="3"/>
        <v>6.7393899999984797E-2</v>
      </c>
    </row>
    <row r="98" spans="1:7" x14ac:dyDescent="0.3">
      <c r="A98" s="2">
        <v>96</v>
      </c>
      <c r="B98" s="1">
        <f t="shared" si="2"/>
        <v>1.6</v>
      </c>
      <c r="C98" s="1">
        <v>19.260000000000002</v>
      </c>
      <c r="D98" s="1">
        <v>20.671199999999999</v>
      </c>
      <c r="E98" s="1">
        <v>173.30170000000001</v>
      </c>
      <c r="F98" s="1">
        <v>1.149497</v>
      </c>
      <c r="G98" s="1">
        <f t="shared" si="3"/>
        <v>6.9893899999982523E-2</v>
      </c>
    </row>
    <row r="99" spans="1:7" x14ac:dyDescent="0.3">
      <c r="A99" s="2">
        <v>97</v>
      </c>
      <c r="B99" s="1">
        <f t="shared" si="2"/>
        <v>1.6166666666666667</v>
      </c>
      <c r="C99" s="1">
        <v>19.100000000000001</v>
      </c>
      <c r="D99" s="1">
        <v>20.624300000000002</v>
      </c>
      <c r="E99" s="1">
        <v>173.2997</v>
      </c>
      <c r="F99" s="1">
        <v>1.176668</v>
      </c>
      <c r="G99" s="1">
        <f t="shared" si="3"/>
        <v>7.1893899999992072E-2</v>
      </c>
    </row>
    <row r="100" spans="1:7" x14ac:dyDescent="0.3">
      <c r="A100" s="2">
        <v>98</v>
      </c>
      <c r="B100" s="1">
        <f t="shared" si="2"/>
        <v>1.6333333333333333</v>
      </c>
      <c r="C100" s="1">
        <v>18.71</v>
      </c>
      <c r="D100" s="1">
        <v>20.660599999999999</v>
      </c>
      <c r="E100" s="1">
        <v>173.2987</v>
      </c>
      <c r="F100" s="1">
        <v>1.1750389999999999</v>
      </c>
      <c r="G100" s="1">
        <f t="shared" si="3"/>
        <v>7.2893899999996847E-2</v>
      </c>
    </row>
    <row r="101" spans="1:7" x14ac:dyDescent="0.3">
      <c r="A101" s="2">
        <v>99</v>
      </c>
      <c r="B101" s="1">
        <f t="shared" si="2"/>
        <v>1.65</v>
      </c>
      <c r="C101" s="1">
        <v>18.45</v>
      </c>
      <c r="D101" s="1">
        <v>20.6828</v>
      </c>
      <c r="E101" s="1">
        <v>173.29820000000001</v>
      </c>
      <c r="F101" s="1">
        <v>1.2268539999999999</v>
      </c>
      <c r="G101" s="1">
        <f t="shared" si="3"/>
        <v>7.3393899999985024E-2</v>
      </c>
    </row>
    <row r="102" spans="1:7" x14ac:dyDescent="0.3">
      <c r="A102" s="2">
        <v>100</v>
      </c>
      <c r="B102" s="1">
        <f t="shared" si="2"/>
        <v>1.6666666666666667</v>
      </c>
      <c r="C102" s="1">
        <v>21.89</v>
      </c>
      <c r="D102" s="1">
        <v>20.651</v>
      </c>
      <c r="E102" s="1">
        <v>173.2971</v>
      </c>
      <c r="F102" s="1">
        <v>1.2419210000000001</v>
      </c>
      <c r="G102" s="1">
        <f t="shared" si="3"/>
        <v>7.4493899999993118E-2</v>
      </c>
    </row>
    <row r="103" spans="1:7" x14ac:dyDescent="0.3">
      <c r="A103" s="2">
        <v>101</v>
      </c>
      <c r="B103" s="1">
        <f t="shared" si="2"/>
        <v>1.6833333333333333</v>
      </c>
      <c r="C103" s="1">
        <v>19.41</v>
      </c>
      <c r="D103" s="1">
        <v>20.646899999999999</v>
      </c>
      <c r="E103" s="1">
        <v>173.29599999999999</v>
      </c>
      <c r="F103" s="1">
        <v>1.232769</v>
      </c>
      <c r="G103" s="1">
        <f t="shared" si="3"/>
        <v>7.5593900000001213E-2</v>
      </c>
    </row>
    <row r="104" spans="1:7" x14ac:dyDescent="0.3">
      <c r="A104" s="2">
        <v>102</v>
      </c>
      <c r="B104" s="1">
        <f t="shared" si="2"/>
        <v>1.7</v>
      </c>
      <c r="C104" s="1">
        <v>20.89</v>
      </c>
      <c r="D104" s="1">
        <v>20.629300000000001</v>
      </c>
      <c r="E104" s="1">
        <v>173.29499999999999</v>
      </c>
      <c r="F104" s="1">
        <v>1.266516</v>
      </c>
      <c r="G104" s="1">
        <f t="shared" si="3"/>
        <v>7.6593900000005988E-2</v>
      </c>
    </row>
    <row r="105" spans="1:7" x14ac:dyDescent="0.3">
      <c r="A105" s="2">
        <v>103</v>
      </c>
      <c r="B105" s="1">
        <f t="shared" si="2"/>
        <v>1.7166666666666666</v>
      </c>
      <c r="C105" s="1">
        <v>20.95</v>
      </c>
      <c r="D105" s="1">
        <v>20.6937</v>
      </c>
      <c r="E105" s="1">
        <v>173.29349999999999</v>
      </c>
      <c r="F105" s="1">
        <v>1.244821</v>
      </c>
      <c r="G105" s="1">
        <f t="shared" si="3"/>
        <v>7.8093899999998939E-2</v>
      </c>
    </row>
    <row r="106" spans="1:7" x14ac:dyDescent="0.3">
      <c r="A106" s="2">
        <v>104</v>
      </c>
      <c r="B106" s="1">
        <f t="shared" si="2"/>
        <v>1.7333333333333334</v>
      </c>
      <c r="C106" s="1">
        <v>22.1</v>
      </c>
      <c r="D106" s="1">
        <v>20.752199999999998</v>
      </c>
      <c r="E106" s="1">
        <v>173.2902</v>
      </c>
      <c r="F106" s="1">
        <v>1.277037</v>
      </c>
      <c r="G106" s="1">
        <f t="shared" si="3"/>
        <v>8.1393899999994801E-2</v>
      </c>
    </row>
    <row r="107" spans="1:7" x14ac:dyDescent="0.3">
      <c r="A107" s="2">
        <v>105</v>
      </c>
      <c r="B107" s="1">
        <f t="shared" si="2"/>
        <v>1.75</v>
      </c>
      <c r="C107" s="1">
        <v>19.84</v>
      </c>
      <c r="D107" s="1">
        <v>20.671199999999999</v>
      </c>
      <c r="E107" s="1">
        <v>173.2867</v>
      </c>
      <c r="F107" s="1">
        <v>1.304054</v>
      </c>
      <c r="G107" s="1">
        <f t="shared" si="3"/>
        <v>8.4893899999997302E-2</v>
      </c>
    </row>
    <row r="108" spans="1:7" x14ac:dyDescent="0.3">
      <c r="A108" s="2">
        <v>106</v>
      </c>
      <c r="B108" s="1">
        <f t="shared" si="2"/>
        <v>1.7666666666666666</v>
      </c>
      <c r="C108" s="1">
        <v>21.75</v>
      </c>
      <c r="D108" s="1">
        <v>20.746300000000002</v>
      </c>
      <c r="E108" s="1">
        <v>173.2841</v>
      </c>
      <c r="F108" s="1">
        <v>1.337601</v>
      </c>
      <c r="G108" s="1">
        <f t="shared" si="3"/>
        <v>8.7493899999998348E-2</v>
      </c>
    </row>
    <row r="109" spans="1:7" x14ac:dyDescent="0.3">
      <c r="A109" s="2">
        <v>107</v>
      </c>
      <c r="B109" s="1">
        <f t="shared" si="2"/>
        <v>1.7833333333333334</v>
      </c>
      <c r="C109" s="1">
        <v>22.81</v>
      </c>
      <c r="D109" s="1">
        <v>20.742699999999999</v>
      </c>
      <c r="E109" s="1">
        <v>173.28229999999999</v>
      </c>
      <c r="F109" s="1">
        <v>1.325204</v>
      </c>
      <c r="G109" s="1">
        <f t="shared" si="3"/>
        <v>8.9293900000001258E-2</v>
      </c>
    </row>
    <row r="110" spans="1:7" x14ac:dyDescent="0.3">
      <c r="A110" s="2">
        <v>108</v>
      </c>
      <c r="B110" s="1">
        <f t="shared" si="2"/>
        <v>1.8</v>
      </c>
      <c r="C110" s="1">
        <v>21.17</v>
      </c>
      <c r="D110" s="1">
        <v>20.727900000000002</v>
      </c>
      <c r="E110" s="1">
        <v>173.2807</v>
      </c>
      <c r="F110" s="1">
        <v>1.372384</v>
      </c>
      <c r="G110" s="1">
        <f t="shared" si="3"/>
        <v>9.0893899999997529E-2</v>
      </c>
    </row>
    <row r="111" spans="1:7" x14ac:dyDescent="0.3">
      <c r="A111" s="2">
        <v>109</v>
      </c>
      <c r="B111" s="1">
        <f t="shared" si="2"/>
        <v>1.8166666666666667</v>
      </c>
      <c r="C111" s="1">
        <v>22.15</v>
      </c>
      <c r="D111" s="1">
        <v>20.618099999999998</v>
      </c>
      <c r="E111" s="1">
        <v>173.28020000000001</v>
      </c>
      <c r="F111" s="1">
        <v>1.412509</v>
      </c>
      <c r="G111" s="1">
        <f t="shared" si="3"/>
        <v>9.1393899999985706E-2</v>
      </c>
    </row>
    <row r="112" spans="1:7" x14ac:dyDescent="0.3">
      <c r="A112" s="2">
        <v>110</v>
      </c>
      <c r="B112" s="1">
        <f t="shared" si="2"/>
        <v>1.8333333333333333</v>
      </c>
      <c r="C112" s="1">
        <v>24.14</v>
      </c>
      <c r="D112" s="1">
        <v>20.588699999999999</v>
      </c>
      <c r="E112" s="1">
        <v>173.28030000000001</v>
      </c>
      <c r="F112" s="1">
        <v>1.3770089999999999</v>
      </c>
      <c r="G112" s="1">
        <f t="shared" si="3"/>
        <v>9.1293899999982386E-2</v>
      </c>
    </row>
    <row r="113" spans="1:7" x14ac:dyDescent="0.3">
      <c r="A113" s="2">
        <v>111</v>
      </c>
      <c r="B113" s="1">
        <f t="shared" si="2"/>
        <v>1.85</v>
      </c>
      <c r="C113" s="1">
        <v>24.46</v>
      </c>
      <c r="D113" s="1">
        <v>20.485399999999998</v>
      </c>
      <c r="E113" s="1">
        <v>173.28039999999999</v>
      </c>
      <c r="F113" s="1">
        <v>1.3956500000000001</v>
      </c>
      <c r="G113" s="1">
        <f t="shared" si="3"/>
        <v>9.1193900000007488E-2</v>
      </c>
    </row>
    <row r="114" spans="1:7" x14ac:dyDescent="0.3">
      <c r="A114" s="2">
        <v>112</v>
      </c>
      <c r="B114" s="1">
        <f t="shared" si="2"/>
        <v>1.8666666666666667</v>
      </c>
      <c r="C114" s="1">
        <v>24.59</v>
      </c>
      <c r="D114" s="1">
        <v>20.480399999999999</v>
      </c>
      <c r="E114" s="1">
        <v>173.2816</v>
      </c>
      <c r="F114" s="1">
        <v>1.4400029999999999</v>
      </c>
      <c r="G114" s="1">
        <f t="shared" si="3"/>
        <v>8.9993899999996074E-2</v>
      </c>
    </row>
    <row r="115" spans="1:7" x14ac:dyDescent="0.3">
      <c r="A115" s="2">
        <v>113</v>
      </c>
      <c r="B115" s="1">
        <f t="shared" si="2"/>
        <v>1.8833333333333333</v>
      </c>
      <c r="C115" s="1">
        <v>25.91</v>
      </c>
      <c r="D115" s="1">
        <v>20.339700000000001</v>
      </c>
      <c r="E115" s="1">
        <v>173.2817</v>
      </c>
      <c r="F115" s="1">
        <v>1.438426</v>
      </c>
      <c r="G115" s="1">
        <f t="shared" si="3"/>
        <v>8.9893899999992755E-2</v>
      </c>
    </row>
    <row r="116" spans="1:7" x14ac:dyDescent="0.3">
      <c r="A116" s="2">
        <v>114</v>
      </c>
      <c r="B116" s="1">
        <f t="shared" si="2"/>
        <v>1.9</v>
      </c>
      <c r="C116" s="1">
        <v>23.31</v>
      </c>
      <c r="D116" s="1">
        <v>20.4116</v>
      </c>
      <c r="E116" s="1">
        <v>173.28380000000001</v>
      </c>
      <c r="F116" s="1">
        <v>1.4936529999999999</v>
      </c>
      <c r="G116" s="1">
        <f t="shared" si="3"/>
        <v>8.7793899999979885E-2</v>
      </c>
    </row>
    <row r="117" spans="1:7" x14ac:dyDescent="0.3">
      <c r="A117" s="2">
        <v>115</v>
      </c>
      <c r="B117" s="1">
        <f t="shared" si="2"/>
        <v>1.9166666666666667</v>
      </c>
      <c r="C117" s="1">
        <v>25.07</v>
      </c>
      <c r="D117" s="1">
        <v>20.4636</v>
      </c>
      <c r="E117" s="1">
        <v>173.2867</v>
      </c>
      <c r="F117" s="1">
        <v>1.4965470000000001</v>
      </c>
      <c r="G117" s="1">
        <f t="shared" si="3"/>
        <v>8.4893899999997302E-2</v>
      </c>
    </row>
    <row r="118" spans="1:7" x14ac:dyDescent="0.3">
      <c r="A118" s="2">
        <v>116</v>
      </c>
      <c r="B118" s="1">
        <f t="shared" si="2"/>
        <v>1.9333333333333333</v>
      </c>
      <c r="C118" s="1">
        <v>26.54</v>
      </c>
      <c r="D118" s="1">
        <v>20.5502</v>
      </c>
      <c r="E118" s="1">
        <v>173.2895</v>
      </c>
      <c r="F118" s="1">
        <v>1.474243</v>
      </c>
      <c r="G118" s="1">
        <f t="shared" si="3"/>
        <v>8.2093899999989617E-2</v>
      </c>
    </row>
    <row r="119" spans="1:7" x14ac:dyDescent="0.3">
      <c r="A119" s="2">
        <v>117</v>
      </c>
      <c r="B119" s="1">
        <f t="shared" si="2"/>
        <v>1.95</v>
      </c>
      <c r="C119" s="1">
        <v>26.51</v>
      </c>
      <c r="D119" s="1">
        <v>20.593299999999999</v>
      </c>
      <c r="E119" s="1">
        <v>173.29069999999999</v>
      </c>
      <c r="F119" s="1">
        <v>1.474038</v>
      </c>
      <c r="G119" s="1">
        <f t="shared" si="3"/>
        <v>8.0893900000006624E-2</v>
      </c>
    </row>
    <row r="120" spans="1:7" x14ac:dyDescent="0.3">
      <c r="A120" s="2">
        <v>118</v>
      </c>
      <c r="B120" s="1">
        <f t="shared" si="2"/>
        <v>1.9666666666666666</v>
      </c>
      <c r="C120" s="1">
        <v>29.05</v>
      </c>
      <c r="D120" s="1">
        <v>20.626100000000001</v>
      </c>
      <c r="E120" s="1">
        <v>173.29050000000001</v>
      </c>
      <c r="F120" s="1">
        <v>1.4518960000000001</v>
      </c>
      <c r="G120" s="1">
        <f t="shared" si="3"/>
        <v>8.1093899999984842E-2</v>
      </c>
    </row>
    <row r="121" spans="1:7" x14ac:dyDescent="0.3">
      <c r="A121" s="2">
        <v>119</v>
      </c>
      <c r="B121" s="1">
        <f t="shared" si="2"/>
        <v>1.9833333333333334</v>
      </c>
      <c r="C121" s="1">
        <v>25.82</v>
      </c>
      <c r="D121" s="1">
        <v>20.819500000000001</v>
      </c>
      <c r="E121" s="1">
        <v>173.28829999999999</v>
      </c>
      <c r="F121" s="1">
        <v>1.461219</v>
      </c>
      <c r="G121" s="1">
        <f t="shared" si="3"/>
        <v>8.3293900000001031E-2</v>
      </c>
    </row>
    <row r="122" spans="1:7" x14ac:dyDescent="0.3">
      <c r="A122" s="2">
        <v>120</v>
      </c>
      <c r="B122" s="1">
        <f t="shared" si="2"/>
        <v>2</v>
      </c>
      <c r="C122" s="1">
        <v>30.72</v>
      </c>
      <c r="D122" s="1">
        <v>21.035499999999999</v>
      </c>
      <c r="E122" s="1">
        <v>173.28620000000001</v>
      </c>
      <c r="F122" s="1">
        <v>1.503762</v>
      </c>
      <c r="G122" s="1">
        <f t="shared" si="3"/>
        <v>8.5393899999985479E-2</v>
      </c>
    </row>
    <row r="123" spans="1:7" x14ac:dyDescent="0.3">
      <c r="A123" s="2">
        <v>121</v>
      </c>
      <c r="B123" s="1">
        <f t="shared" si="2"/>
        <v>2.0166666666666666</v>
      </c>
      <c r="C123" s="1">
        <v>25.11</v>
      </c>
      <c r="D123" s="1">
        <v>21.179099999999998</v>
      </c>
      <c r="E123" s="1">
        <v>173.28370000000001</v>
      </c>
      <c r="F123" s="1">
        <v>1.5119450000000001</v>
      </c>
      <c r="G123" s="1">
        <f t="shared" si="3"/>
        <v>8.7893899999983205E-2</v>
      </c>
    </row>
    <row r="124" spans="1:7" x14ac:dyDescent="0.3">
      <c r="A124" s="2">
        <v>122</v>
      </c>
      <c r="B124" s="1">
        <f t="shared" si="2"/>
        <v>2.0333333333333332</v>
      </c>
      <c r="C124" s="1">
        <v>24.31</v>
      </c>
      <c r="D124" s="1">
        <v>21.198499999999999</v>
      </c>
      <c r="E124" s="1">
        <v>173.28120000000001</v>
      </c>
      <c r="F124" s="1">
        <v>1.542122</v>
      </c>
      <c r="G124" s="1">
        <f t="shared" si="3"/>
        <v>9.0393899999980931E-2</v>
      </c>
    </row>
    <row r="125" spans="1:7" x14ac:dyDescent="0.3">
      <c r="A125" s="2">
        <v>123</v>
      </c>
      <c r="B125" s="1">
        <f t="shared" si="2"/>
        <v>2.0499999999999998</v>
      </c>
      <c r="C125" s="1">
        <v>28.33</v>
      </c>
      <c r="D125" s="1">
        <v>21.3413</v>
      </c>
      <c r="E125" s="1">
        <v>173.2817</v>
      </c>
      <c r="F125" s="1">
        <v>1.464801</v>
      </c>
      <c r="G125" s="1">
        <f t="shared" si="3"/>
        <v>8.9893899999992755E-2</v>
      </c>
    </row>
    <row r="126" spans="1:7" x14ac:dyDescent="0.3">
      <c r="A126" s="2">
        <v>124</v>
      </c>
      <c r="B126" s="1">
        <f t="shared" si="2"/>
        <v>2.0666666666666669</v>
      </c>
      <c r="C126" s="1">
        <v>26.55</v>
      </c>
      <c r="D126" s="1">
        <v>21.305700000000002</v>
      </c>
      <c r="E126" s="1">
        <v>173.2816</v>
      </c>
      <c r="F126" s="1">
        <v>1.4916659999999999</v>
      </c>
      <c r="G126" s="1">
        <f t="shared" si="3"/>
        <v>8.9993899999996074E-2</v>
      </c>
    </row>
    <row r="127" spans="1:7" x14ac:dyDescent="0.3">
      <c r="A127" s="2">
        <v>125</v>
      </c>
      <c r="B127" s="1">
        <f t="shared" si="2"/>
        <v>2.0833333333333335</v>
      </c>
      <c r="C127" s="1">
        <v>25.08</v>
      </c>
      <c r="D127" s="1">
        <v>21.4221</v>
      </c>
      <c r="E127" s="1">
        <v>173.28039999999999</v>
      </c>
      <c r="F127" s="1">
        <v>1.5085770000000001</v>
      </c>
      <c r="G127" s="1">
        <f t="shared" si="3"/>
        <v>9.1193900000007488E-2</v>
      </c>
    </row>
    <row r="128" spans="1:7" x14ac:dyDescent="0.3">
      <c r="A128" s="2">
        <v>126</v>
      </c>
      <c r="B128" s="1">
        <f t="shared" si="2"/>
        <v>2.1</v>
      </c>
      <c r="C128" s="1">
        <v>31.05</v>
      </c>
      <c r="D128" s="1">
        <v>21.336200000000002</v>
      </c>
      <c r="E128" s="1">
        <v>173.2783</v>
      </c>
      <c r="F128" s="1">
        <v>1.4186540000000001</v>
      </c>
      <c r="G128" s="1">
        <f t="shared" si="3"/>
        <v>9.3293899999991936E-2</v>
      </c>
    </row>
    <row r="129" spans="1:7" x14ac:dyDescent="0.3">
      <c r="A129" s="2">
        <v>127</v>
      </c>
      <c r="B129" s="1">
        <f t="shared" si="2"/>
        <v>2.1166666666666667</v>
      </c>
      <c r="C129" s="1">
        <v>25.95</v>
      </c>
      <c r="D129" s="1">
        <v>21.335000000000001</v>
      </c>
      <c r="E129" s="1">
        <v>173.27539999999999</v>
      </c>
      <c r="F129" s="1">
        <v>1.4116880000000001</v>
      </c>
      <c r="G129" s="1">
        <f t="shared" si="3"/>
        <v>9.6193900000002941E-2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25.26</v>
      </c>
      <c r="D130" s="1">
        <v>21.372599999999998</v>
      </c>
      <c r="E130" s="1">
        <v>173.27260000000001</v>
      </c>
      <c r="F130" s="1">
        <v>1.424469</v>
      </c>
      <c r="G130" s="1">
        <f t="shared" si="3"/>
        <v>9.8993899999982204E-2</v>
      </c>
    </row>
    <row r="131" spans="1:7" x14ac:dyDescent="0.3">
      <c r="A131" s="2">
        <v>129</v>
      </c>
      <c r="B131" s="1">
        <f t="shared" si="4"/>
        <v>2.15</v>
      </c>
      <c r="C131" s="1">
        <v>26.58</v>
      </c>
      <c r="D131" s="1">
        <v>21.390599999999999</v>
      </c>
      <c r="E131" s="1">
        <v>173.27070000000001</v>
      </c>
      <c r="F131" s="1">
        <v>1.4780960000000001</v>
      </c>
      <c r="G131" s="1">
        <f t="shared" ref="G131:G194" si="5">-E131+173.3715939</f>
        <v>0.10089389999998843</v>
      </c>
    </row>
    <row r="132" spans="1:7" x14ac:dyDescent="0.3">
      <c r="A132" s="2">
        <v>130</v>
      </c>
      <c r="B132" s="1">
        <f t="shared" si="4"/>
        <v>2.1666666666666665</v>
      </c>
      <c r="C132" s="1">
        <v>28.12</v>
      </c>
      <c r="D132" s="1">
        <v>21.214300000000001</v>
      </c>
      <c r="E132" s="1">
        <v>173.2689</v>
      </c>
      <c r="F132" s="1">
        <v>1.4470909999999999</v>
      </c>
      <c r="G132" s="1">
        <f t="shared" si="5"/>
        <v>0.10269389999999134</v>
      </c>
    </row>
    <row r="133" spans="1:7" x14ac:dyDescent="0.3">
      <c r="A133" s="2">
        <v>131</v>
      </c>
      <c r="B133" s="1">
        <f t="shared" si="4"/>
        <v>2.1833333333333331</v>
      </c>
      <c r="C133" s="1">
        <v>29.6</v>
      </c>
      <c r="D133" s="1">
        <v>21.185099999999998</v>
      </c>
      <c r="E133" s="1">
        <v>173.2688</v>
      </c>
      <c r="F133" s="1">
        <v>1.4131450000000001</v>
      </c>
      <c r="G133" s="1">
        <f t="shared" si="5"/>
        <v>0.10279389999999466</v>
      </c>
    </row>
    <row r="134" spans="1:7" x14ac:dyDescent="0.3">
      <c r="A134" s="2">
        <v>132</v>
      </c>
      <c r="B134" s="1">
        <f t="shared" si="4"/>
        <v>2.2000000000000002</v>
      </c>
      <c r="C134" s="1">
        <v>25.92</v>
      </c>
      <c r="D134" s="1">
        <v>21.134799999999998</v>
      </c>
      <c r="E134" s="1">
        <v>173.267</v>
      </c>
      <c r="F134" s="1">
        <v>1.4356739999999999</v>
      </c>
      <c r="G134" s="1">
        <f t="shared" si="5"/>
        <v>0.10459389999999757</v>
      </c>
    </row>
    <row r="135" spans="1:7" x14ac:dyDescent="0.3">
      <c r="A135" s="2">
        <v>133</v>
      </c>
      <c r="B135" s="1">
        <f t="shared" si="4"/>
        <v>2.2166666666666668</v>
      </c>
      <c r="C135" s="1">
        <v>30.35</v>
      </c>
      <c r="D135" s="1">
        <v>21.005400000000002</v>
      </c>
      <c r="E135" s="1">
        <v>173.26410000000001</v>
      </c>
      <c r="F135" s="1">
        <v>1.434814</v>
      </c>
      <c r="G135" s="1">
        <f t="shared" si="5"/>
        <v>0.10749389999998016</v>
      </c>
    </row>
    <row r="136" spans="1:7" x14ac:dyDescent="0.3">
      <c r="A136" s="2">
        <v>134</v>
      </c>
      <c r="B136" s="1">
        <f t="shared" si="4"/>
        <v>2.2333333333333334</v>
      </c>
      <c r="C136" s="1">
        <v>28.02</v>
      </c>
      <c r="D136" s="1">
        <v>20.891400000000001</v>
      </c>
      <c r="E136" s="1">
        <v>173.26130000000001</v>
      </c>
      <c r="F136" s="1">
        <v>1.440893</v>
      </c>
      <c r="G136" s="1">
        <f t="shared" si="5"/>
        <v>0.11029389999998784</v>
      </c>
    </row>
    <row r="137" spans="1:7" x14ac:dyDescent="0.3">
      <c r="A137" s="2">
        <v>135</v>
      </c>
      <c r="B137" s="1">
        <f t="shared" si="4"/>
        <v>2.25</v>
      </c>
      <c r="C137" s="1">
        <v>26.97</v>
      </c>
      <c r="D137" s="1">
        <v>20.793199999999999</v>
      </c>
      <c r="E137" s="1">
        <v>173.25890000000001</v>
      </c>
      <c r="F137" s="1">
        <v>1.4544140000000001</v>
      </c>
      <c r="G137" s="1">
        <f t="shared" si="5"/>
        <v>0.11269389999998225</v>
      </c>
    </row>
    <row r="138" spans="1:7" x14ac:dyDescent="0.3">
      <c r="A138" s="2">
        <v>136</v>
      </c>
      <c r="B138" s="1">
        <f t="shared" si="4"/>
        <v>2.2666666666666666</v>
      </c>
      <c r="C138" s="1">
        <v>26.78</v>
      </c>
      <c r="D138" s="1">
        <v>20.805399999999999</v>
      </c>
      <c r="E138" s="1">
        <v>173.25649999999999</v>
      </c>
      <c r="F138" s="1">
        <v>1.5368599999999999</v>
      </c>
      <c r="G138" s="1">
        <f t="shared" si="5"/>
        <v>0.11509390000000508</v>
      </c>
    </row>
    <row r="139" spans="1:7" x14ac:dyDescent="0.3">
      <c r="A139" s="2">
        <v>137</v>
      </c>
      <c r="B139" s="1">
        <f t="shared" si="4"/>
        <v>2.2833333333333332</v>
      </c>
      <c r="C139" s="1">
        <v>25.65</v>
      </c>
      <c r="D139" s="1">
        <v>20.810500000000001</v>
      </c>
      <c r="E139" s="1">
        <v>173.2551</v>
      </c>
      <c r="F139" s="1">
        <v>1.524357</v>
      </c>
      <c r="G139" s="1">
        <f t="shared" si="5"/>
        <v>0.11649389999999471</v>
      </c>
    </row>
    <row r="140" spans="1:7" x14ac:dyDescent="0.3">
      <c r="A140" s="2">
        <v>138</v>
      </c>
      <c r="B140" s="1">
        <f t="shared" si="4"/>
        <v>2.2999999999999998</v>
      </c>
      <c r="C140" s="1">
        <v>24.9</v>
      </c>
      <c r="D140" s="1">
        <v>20.828199999999999</v>
      </c>
      <c r="E140" s="1">
        <v>173.2551</v>
      </c>
      <c r="F140" s="1">
        <v>1.551058</v>
      </c>
      <c r="G140" s="1">
        <f t="shared" si="5"/>
        <v>0.11649389999999471</v>
      </c>
    </row>
    <row r="141" spans="1:7" x14ac:dyDescent="0.3">
      <c r="A141" s="2">
        <v>139</v>
      </c>
      <c r="B141" s="1">
        <f t="shared" si="4"/>
        <v>2.3166666666666669</v>
      </c>
      <c r="C141" s="1">
        <v>27.03</v>
      </c>
      <c r="D141" s="1">
        <v>20.721699999999998</v>
      </c>
      <c r="E141" s="1">
        <v>173.25479999999999</v>
      </c>
      <c r="F141" s="1">
        <v>1.499506</v>
      </c>
      <c r="G141" s="1">
        <f t="shared" si="5"/>
        <v>0.11679390000000467</v>
      </c>
    </row>
    <row r="142" spans="1:7" x14ac:dyDescent="0.3">
      <c r="A142" s="2">
        <v>140</v>
      </c>
      <c r="B142" s="1">
        <f t="shared" si="4"/>
        <v>2.3333333333333335</v>
      </c>
      <c r="C142" s="1">
        <v>25.67</v>
      </c>
      <c r="D142" s="1">
        <v>20.6675</v>
      </c>
      <c r="E142" s="1">
        <v>173.25399999999999</v>
      </c>
      <c r="F142" s="1">
        <v>1.491846</v>
      </c>
      <c r="G142" s="1">
        <f t="shared" si="5"/>
        <v>0.1175939000000028</v>
      </c>
    </row>
    <row r="143" spans="1:7" x14ac:dyDescent="0.3">
      <c r="A143" s="2">
        <v>141</v>
      </c>
      <c r="B143" s="1">
        <f t="shared" si="4"/>
        <v>2.35</v>
      </c>
      <c r="C143" s="1">
        <v>27.91</v>
      </c>
      <c r="D143" s="1">
        <v>20.632999999999999</v>
      </c>
      <c r="E143" s="1">
        <v>173.25110000000001</v>
      </c>
      <c r="F143" s="1">
        <v>1.4907600000000001</v>
      </c>
      <c r="G143" s="1">
        <f t="shared" si="5"/>
        <v>0.12049389999998539</v>
      </c>
    </row>
    <row r="144" spans="1:7" x14ac:dyDescent="0.3">
      <c r="A144" s="2">
        <v>142</v>
      </c>
      <c r="B144" s="1">
        <f t="shared" si="4"/>
        <v>2.3666666666666667</v>
      </c>
      <c r="C144" s="1">
        <v>30.71</v>
      </c>
      <c r="D144" s="1">
        <v>20.723400000000002</v>
      </c>
      <c r="E144" s="1">
        <v>173.2501</v>
      </c>
      <c r="F144" s="1">
        <v>1.5034430000000001</v>
      </c>
      <c r="G144" s="1">
        <f t="shared" si="5"/>
        <v>0.12149389999999016</v>
      </c>
    </row>
    <row r="145" spans="1:7" x14ac:dyDescent="0.3">
      <c r="A145" s="2">
        <v>143</v>
      </c>
      <c r="B145" s="1">
        <f t="shared" si="4"/>
        <v>2.3833333333333333</v>
      </c>
      <c r="C145" s="1">
        <v>29.16</v>
      </c>
      <c r="D145" s="1">
        <v>20.791</v>
      </c>
      <c r="E145" s="1">
        <v>173.2474</v>
      </c>
      <c r="F145" s="1">
        <v>1.5130539999999999</v>
      </c>
      <c r="G145" s="1">
        <f t="shared" si="5"/>
        <v>0.12419389999999453</v>
      </c>
    </row>
    <row r="146" spans="1:7" x14ac:dyDescent="0.3">
      <c r="A146" s="2">
        <v>144</v>
      </c>
      <c r="B146" s="1">
        <f t="shared" si="4"/>
        <v>2.4</v>
      </c>
      <c r="C146" s="1">
        <v>29.91</v>
      </c>
      <c r="D146" s="1">
        <v>20.859000000000002</v>
      </c>
      <c r="E146" s="1">
        <v>173.245</v>
      </c>
      <c r="F146" s="1">
        <v>1.4885379999999999</v>
      </c>
      <c r="G146" s="1">
        <f t="shared" si="5"/>
        <v>0.12659389999998893</v>
      </c>
    </row>
    <row r="147" spans="1:7" x14ac:dyDescent="0.3">
      <c r="A147" s="2">
        <v>145</v>
      </c>
      <c r="B147" s="1">
        <f t="shared" si="4"/>
        <v>2.4166666666666665</v>
      </c>
      <c r="C147" s="1">
        <v>31.77</v>
      </c>
      <c r="D147" s="1">
        <v>20.8384</v>
      </c>
      <c r="E147" s="1">
        <v>173.24350000000001</v>
      </c>
      <c r="F147" s="1">
        <v>1.50966</v>
      </c>
      <c r="G147" s="1">
        <f t="shared" si="5"/>
        <v>0.12809389999998189</v>
      </c>
    </row>
    <row r="148" spans="1:7" x14ac:dyDescent="0.3">
      <c r="A148" s="2">
        <v>146</v>
      </c>
      <c r="B148" s="1">
        <f t="shared" si="4"/>
        <v>2.4333333333333331</v>
      </c>
      <c r="C148" s="1">
        <v>25.26</v>
      </c>
      <c r="D148" s="1">
        <v>20.783000000000001</v>
      </c>
      <c r="E148" s="1">
        <v>173.244</v>
      </c>
      <c r="F148" s="1">
        <v>1.5212810000000001</v>
      </c>
      <c r="G148" s="1">
        <f t="shared" si="5"/>
        <v>0.12759389999999371</v>
      </c>
    </row>
    <row r="149" spans="1:7" x14ac:dyDescent="0.3">
      <c r="A149" s="2">
        <v>147</v>
      </c>
      <c r="B149" s="1">
        <f t="shared" si="4"/>
        <v>2.4500000000000002</v>
      </c>
      <c r="C149" s="1">
        <v>26.33</v>
      </c>
      <c r="D149" s="1">
        <v>20.8096</v>
      </c>
      <c r="E149" s="1">
        <v>173.2449</v>
      </c>
      <c r="F149" s="1">
        <v>1.5256240000000001</v>
      </c>
      <c r="G149" s="1">
        <f t="shared" si="5"/>
        <v>0.12669389999999225</v>
      </c>
    </row>
    <row r="150" spans="1:7" x14ac:dyDescent="0.3">
      <c r="A150" s="2">
        <v>148</v>
      </c>
      <c r="B150" s="1">
        <f t="shared" si="4"/>
        <v>2.4666666666666668</v>
      </c>
      <c r="C150" s="1">
        <v>29.27</v>
      </c>
      <c r="D150" s="1">
        <v>20.822299999999998</v>
      </c>
      <c r="E150" s="1">
        <v>173.24440000000001</v>
      </c>
      <c r="F150" s="1">
        <v>1.5037480000000001</v>
      </c>
      <c r="G150" s="1">
        <f t="shared" si="5"/>
        <v>0.12719389999998043</v>
      </c>
    </row>
    <row r="151" spans="1:7" x14ac:dyDescent="0.3">
      <c r="A151" s="2">
        <v>149</v>
      </c>
      <c r="B151" s="1">
        <f t="shared" si="4"/>
        <v>2.4833333333333334</v>
      </c>
      <c r="C151" s="1">
        <v>27.05</v>
      </c>
      <c r="D151" s="1">
        <v>20.793299999999999</v>
      </c>
      <c r="E151" s="1">
        <v>173.24440000000001</v>
      </c>
      <c r="F151" s="1">
        <v>1.494259</v>
      </c>
      <c r="G151" s="1">
        <f t="shared" si="5"/>
        <v>0.12719389999998043</v>
      </c>
    </row>
    <row r="152" spans="1:7" x14ac:dyDescent="0.3">
      <c r="A152" s="2">
        <v>150</v>
      </c>
      <c r="B152" s="1">
        <f t="shared" si="4"/>
        <v>2.5</v>
      </c>
      <c r="C152" s="1">
        <v>26.42</v>
      </c>
      <c r="D152" s="1">
        <v>20.939900000000002</v>
      </c>
      <c r="E152" s="1">
        <v>173.24379999999999</v>
      </c>
      <c r="F152" s="1">
        <v>1.4806440000000001</v>
      </c>
      <c r="G152" s="1">
        <f t="shared" si="5"/>
        <v>0.12779390000000035</v>
      </c>
    </row>
    <row r="153" spans="1:7" x14ac:dyDescent="0.3">
      <c r="A153" s="2">
        <v>151</v>
      </c>
      <c r="B153" s="1">
        <f t="shared" si="4"/>
        <v>2.5166666666666666</v>
      </c>
      <c r="C153" s="1">
        <v>27.59</v>
      </c>
      <c r="D153" s="1">
        <v>20.988700000000001</v>
      </c>
      <c r="E153" s="1">
        <v>173.24350000000001</v>
      </c>
      <c r="F153" s="1">
        <v>1.4428639999999999</v>
      </c>
      <c r="G153" s="1">
        <f t="shared" si="5"/>
        <v>0.12809389999998189</v>
      </c>
    </row>
    <row r="154" spans="1:7" x14ac:dyDescent="0.3">
      <c r="A154" s="2">
        <v>152</v>
      </c>
      <c r="B154" s="1">
        <f t="shared" si="4"/>
        <v>2.5333333333333332</v>
      </c>
      <c r="C154" s="1">
        <v>28.72</v>
      </c>
      <c r="D154" s="1">
        <v>21.011199999999999</v>
      </c>
      <c r="E154" s="1">
        <v>173.2415</v>
      </c>
      <c r="F154" s="1">
        <v>1.471546</v>
      </c>
      <c r="G154" s="1">
        <f t="shared" si="5"/>
        <v>0.13009389999999144</v>
      </c>
    </row>
    <row r="155" spans="1:7" x14ac:dyDescent="0.3">
      <c r="A155" s="2">
        <v>153</v>
      </c>
      <c r="B155" s="1">
        <f t="shared" si="4"/>
        <v>2.5499999999999998</v>
      </c>
      <c r="C155" s="1">
        <v>30.16</v>
      </c>
      <c r="D155" s="1">
        <v>21.013300000000001</v>
      </c>
      <c r="E155" s="1">
        <v>173.24010000000001</v>
      </c>
      <c r="F155" s="1">
        <v>1.517782</v>
      </c>
      <c r="G155" s="1">
        <f t="shared" si="5"/>
        <v>0.13149389999998107</v>
      </c>
    </row>
    <row r="156" spans="1:7" x14ac:dyDescent="0.3">
      <c r="A156" s="2">
        <v>154</v>
      </c>
      <c r="B156" s="1">
        <f t="shared" si="4"/>
        <v>2.5666666666666669</v>
      </c>
      <c r="C156" s="1">
        <v>27.87</v>
      </c>
      <c r="D156" s="1">
        <v>20.978000000000002</v>
      </c>
      <c r="E156" s="1">
        <v>173.23830000000001</v>
      </c>
      <c r="F156" s="1">
        <v>1.4977320000000001</v>
      </c>
      <c r="G156" s="1">
        <f t="shared" si="5"/>
        <v>0.13329389999998398</v>
      </c>
    </row>
    <row r="157" spans="1:7" x14ac:dyDescent="0.3">
      <c r="A157" s="2">
        <v>155</v>
      </c>
      <c r="B157" s="1">
        <f t="shared" si="4"/>
        <v>2.5833333333333335</v>
      </c>
      <c r="C157" s="1">
        <v>29.18</v>
      </c>
      <c r="D157" s="1">
        <v>20.946400000000001</v>
      </c>
      <c r="E157" s="1">
        <v>173.2346</v>
      </c>
      <c r="F157" s="1">
        <v>1.500972</v>
      </c>
      <c r="G157" s="1">
        <f t="shared" si="5"/>
        <v>0.13699389999999312</v>
      </c>
    </row>
    <row r="158" spans="1:7" x14ac:dyDescent="0.3">
      <c r="A158" s="2">
        <v>156</v>
      </c>
      <c r="B158" s="1">
        <f t="shared" si="4"/>
        <v>2.6</v>
      </c>
      <c r="C158" s="1">
        <v>27.69</v>
      </c>
      <c r="D158" s="1">
        <v>20.984500000000001</v>
      </c>
      <c r="E158" s="1">
        <v>173.23009999999999</v>
      </c>
      <c r="F158" s="1">
        <v>1.509825</v>
      </c>
      <c r="G158" s="1">
        <f t="shared" si="5"/>
        <v>0.14149390000000039</v>
      </c>
    </row>
    <row r="159" spans="1:7" x14ac:dyDescent="0.3">
      <c r="A159" s="2">
        <v>157</v>
      </c>
      <c r="B159" s="1">
        <f t="shared" si="4"/>
        <v>2.6166666666666667</v>
      </c>
      <c r="C159" s="1">
        <v>27.42</v>
      </c>
      <c r="D159" s="1">
        <v>21.0471</v>
      </c>
      <c r="E159" s="1">
        <v>173.22550000000001</v>
      </c>
      <c r="F159" s="1">
        <v>1.499517</v>
      </c>
      <c r="G159" s="1">
        <f t="shared" si="5"/>
        <v>0.14609389999998257</v>
      </c>
    </row>
    <row r="160" spans="1:7" x14ac:dyDescent="0.3">
      <c r="A160" s="2">
        <v>158</v>
      </c>
      <c r="B160" s="1">
        <f t="shared" si="4"/>
        <v>2.6333333333333333</v>
      </c>
      <c r="C160" s="1">
        <v>31.08</v>
      </c>
      <c r="D160" s="1">
        <v>20.964500000000001</v>
      </c>
      <c r="E160" s="1">
        <v>173.22030000000001</v>
      </c>
      <c r="F160" s="1">
        <v>1.479147</v>
      </c>
      <c r="G160" s="1">
        <f t="shared" si="5"/>
        <v>0.15129389999998466</v>
      </c>
    </row>
    <row r="161" spans="1:7" x14ac:dyDescent="0.3">
      <c r="A161" s="2">
        <v>159</v>
      </c>
      <c r="B161" s="1">
        <f t="shared" si="4"/>
        <v>2.65</v>
      </c>
      <c r="C161" s="1">
        <v>30.06</v>
      </c>
      <c r="D161" s="1">
        <v>21.0197</v>
      </c>
      <c r="E161" s="1">
        <v>173.21619999999999</v>
      </c>
      <c r="F161" s="1">
        <v>1.4894989999999999</v>
      </c>
      <c r="G161" s="1">
        <f t="shared" si="5"/>
        <v>0.15539390000000708</v>
      </c>
    </row>
    <row r="162" spans="1:7" x14ac:dyDescent="0.3">
      <c r="A162" s="2">
        <v>160</v>
      </c>
      <c r="B162" s="1">
        <f t="shared" si="4"/>
        <v>2.6666666666666665</v>
      </c>
      <c r="C162" s="1">
        <v>28.95</v>
      </c>
      <c r="D162" s="1">
        <v>20.931899999999999</v>
      </c>
      <c r="E162" s="1">
        <v>173.21299999999999</v>
      </c>
      <c r="F162" s="1">
        <v>1.4913400000000001</v>
      </c>
      <c r="G162" s="1">
        <f t="shared" si="5"/>
        <v>0.15859389999999962</v>
      </c>
    </row>
    <row r="163" spans="1:7" x14ac:dyDescent="0.3">
      <c r="A163" s="2">
        <v>161</v>
      </c>
      <c r="B163" s="1">
        <f t="shared" si="4"/>
        <v>2.6833333333333331</v>
      </c>
      <c r="C163" s="1">
        <v>30.58</v>
      </c>
      <c r="D163" s="1">
        <v>20.9453</v>
      </c>
      <c r="E163" s="1">
        <v>173.21029999999999</v>
      </c>
      <c r="F163" s="1">
        <v>1.494631</v>
      </c>
      <c r="G163" s="1">
        <f t="shared" si="5"/>
        <v>0.16129390000000399</v>
      </c>
    </row>
    <row r="164" spans="1:7" x14ac:dyDescent="0.3">
      <c r="A164" s="2">
        <v>162</v>
      </c>
      <c r="B164" s="1">
        <f t="shared" si="4"/>
        <v>2.7</v>
      </c>
      <c r="C164" s="1">
        <v>28.61</v>
      </c>
      <c r="D164" s="1">
        <v>20.979700000000001</v>
      </c>
      <c r="E164" s="1">
        <v>173.20820000000001</v>
      </c>
      <c r="F164" s="1">
        <v>1.4463269999999999</v>
      </c>
      <c r="G164" s="1">
        <f t="shared" si="5"/>
        <v>0.16339389999998843</v>
      </c>
    </row>
    <row r="165" spans="1:7" x14ac:dyDescent="0.3">
      <c r="A165" s="2">
        <v>163</v>
      </c>
      <c r="B165" s="1">
        <f t="shared" si="4"/>
        <v>2.7166666666666668</v>
      </c>
      <c r="C165" s="1">
        <v>25.98</v>
      </c>
      <c r="D165" s="1">
        <v>20.9725</v>
      </c>
      <c r="E165" s="1">
        <v>173.2054</v>
      </c>
      <c r="F165" s="1">
        <v>1.422239</v>
      </c>
      <c r="G165" s="1">
        <f t="shared" si="5"/>
        <v>0.16619389999999612</v>
      </c>
    </row>
    <row r="166" spans="1:7" x14ac:dyDescent="0.3">
      <c r="A166" s="2">
        <v>164</v>
      </c>
      <c r="B166" s="1">
        <f t="shared" si="4"/>
        <v>2.7333333333333334</v>
      </c>
      <c r="C166" s="1">
        <v>24.72</v>
      </c>
      <c r="D166" s="1">
        <v>21.094000000000001</v>
      </c>
      <c r="E166" s="1">
        <v>173.20249999999999</v>
      </c>
      <c r="F166" s="1">
        <v>1.396501</v>
      </c>
      <c r="G166" s="1">
        <f t="shared" si="5"/>
        <v>0.16909390000000712</v>
      </c>
    </row>
    <row r="167" spans="1:7" x14ac:dyDescent="0.3">
      <c r="A167" s="2">
        <v>165</v>
      </c>
      <c r="B167" s="1">
        <f t="shared" si="4"/>
        <v>2.75</v>
      </c>
      <c r="C167" s="1">
        <v>22.62</v>
      </c>
      <c r="D167" s="1">
        <v>21.0532</v>
      </c>
      <c r="E167" s="1">
        <v>173.20079999999999</v>
      </c>
      <c r="F167" s="1">
        <v>1.3943829999999999</v>
      </c>
      <c r="G167" s="1">
        <f t="shared" si="5"/>
        <v>0.17079390000000672</v>
      </c>
    </row>
    <row r="168" spans="1:7" x14ac:dyDescent="0.3">
      <c r="A168" s="2">
        <v>166</v>
      </c>
      <c r="B168" s="1">
        <f t="shared" si="4"/>
        <v>2.7666666666666666</v>
      </c>
      <c r="C168" s="1">
        <v>26.77</v>
      </c>
      <c r="D168" s="1">
        <v>21.0167</v>
      </c>
      <c r="E168" s="1">
        <v>173.19929999999999</v>
      </c>
      <c r="F168" s="1">
        <v>1.392698</v>
      </c>
      <c r="G168" s="1">
        <f t="shared" si="5"/>
        <v>0.17229389999999967</v>
      </c>
    </row>
    <row r="169" spans="1:7" x14ac:dyDescent="0.3">
      <c r="A169" s="2">
        <v>167</v>
      </c>
      <c r="B169" s="1">
        <f t="shared" si="4"/>
        <v>2.7833333333333332</v>
      </c>
      <c r="C169" s="1">
        <v>27.46</v>
      </c>
      <c r="D169" s="1">
        <v>20.976199999999999</v>
      </c>
      <c r="E169" s="1">
        <v>173.1994</v>
      </c>
      <c r="F169" s="1">
        <v>1.3710260000000001</v>
      </c>
      <c r="G169" s="1">
        <f t="shared" si="5"/>
        <v>0.17219389999999635</v>
      </c>
    </row>
    <row r="170" spans="1:7" x14ac:dyDescent="0.3">
      <c r="A170" s="2">
        <v>168</v>
      </c>
      <c r="B170" s="1">
        <f t="shared" si="4"/>
        <v>2.8</v>
      </c>
      <c r="C170" s="1">
        <v>24.49</v>
      </c>
      <c r="D170" s="1">
        <v>20.897400000000001</v>
      </c>
      <c r="E170" s="1">
        <v>173.2004</v>
      </c>
      <c r="F170" s="1">
        <v>1.3784670000000001</v>
      </c>
      <c r="G170" s="1">
        <f t="shared" si="5"/>
        <v>0.17119389999999157</v>
      </c>
    </row>
    <row r="171" spans="1:7" x14ac:dyDescent="0.3">
      <c r="A171" s="2">
        <v>169</v>
      </c>
      <c r="B171" s="1">
        <f t="shared" si="4"/>
        <v>2.8166666666666669</v>
      </c>
      <c r="C171" s="1">
        <v>27.44</v>
      </c>
      <c r="D171" s="1">
        <v>20.828800000000001</v>
      </c>
      <c r="E171" s="1">
        <v>173.20060000000001</v>
      </c>
      <c r="F171" s="1">
        <v>1.368309</v>
      </c>
      <c r="G171" s="1">
        <f t="shared" si="5"/>
        <v>0.17099389999998493</v>
      </c>
    </row>
    <row r="172" spans="1:7" x14ac:dyDescent="0.3">
      <c r="A172" s="2">
        <v>170</v>
      </c>
      <c r="B172" s="1">
        <f t="shared" si="4"/>
        <v>2.8333333333333335</v>
      </c>
      <c r="C172" s="1">
        <v>27.42</v>
      </c>
      <c r="D172" s="1">
        <v>20.829899999999999</v>
      </c>
      <c r="E172" s="1">
        <v>173.20060000000001</v>
      </c>
      <c r="F172" s="1">
        <v>1.3717280000000001</v>
      </c>
      <c r="G172" s="1">
        <f t="shared" si="5"/>
        <v>0.17099389999998493</v>
      </c>
    </row>
    <row r="173" spans="1:7" x14ac:dyDescent="0.3">
      <c r="A173" s="2">
        <v>171</v>
      </c>
      <c r="B173" s="1">
        <f t="shared" si="4"/>
        <v>2.85</v>
      </c>
      <c r="C173" s="1">
        <v>29.45</v>
      </c>
      <c r="D173" s="1">
        <v>20.840800000000002</v>
      </c>
      <c r="E173" s="1">
        <v>173.20079999999999</v>
      </c>
      <c r="F173" s="1">
        <v>1.370331</v>
      </c>
      <c r="G173" s="1">
        <f t="shared" si="5"/>
        <v>0.17079390000000672</v>
      </c>
    </row>
    <row r="174" spans="1:7" x14ac:dyDescent="0.3">
      <c r="A174" s="2">
        <v>172</v>
      </c>
      <c r="B174" s="1">
        <f t="shared" si="4"/>
        <v>2.8666666666666667</v>
      </c>
      <c r="C174" s="1">
        <v>25.48</v>
      </c>
      <c r="D174" s="1">
        <v>20.708200000000001</v>
      </c>
      <c r="E174" s="1">
        <v>173.20079999999999</v>
      </c>
      <c r="F174" s="1">
        <v>1.2997080000000001</v>
      </c>
      <c r="G174" s="1">
        <f t="shared" si="5"/>
        <v>0.17079390000000672</v>
      </c>
    </row>
    <row r="175" spans="1:7" x14ac:dyDescent="0.3">
      <c r="A175" s="2">
        <v>173</v>
      </c>
      <c r="B175" s="1">
        <f t="shared" si="4"/>
        <v>2.8833333333333333</v>
      </c>
      <c r="C175" s="1">
        <v>26.89</v>
      </c>
      <c r="D175" s="1">
        <v>20.691700000000001</v>
      </c>
      <c r="E175" s="1">
        <v>173.202</v>
      </c>
      <c r="F175" s="1">
        <v>1.2749569999999999</v>
      </c>
      <c r="G175" s="1">
        <f t="shared" si="5"/>
        <v>0.1695938999999953</v>
      </c>
    </row>
    <row r="176" spans="1:7" x14ac:dyDescent="0.3">
      <c r="A176" s="2">
        <v>174</v>
      </c>
      <c r="B176" s="1">
        <f t="shared" si="4"/>
        <v>2.9</v>
      </c>
      <c r="C176" s="1">
        <v>28.7</v>
      </c>
      <c r="D176" s="1">
        <v>20.719000000000001</v>
      </c>
      <c r="E176" s="1">
        <v>173.20419999999999</v>
      </c>
      <c r="F176" s="1">
        <v>1.2532639999999999</v>
      </c>
      <c r="G176" s="1">
        <f t="shared" si="5"/>
        <v>0.16739390000000753</v>
      </c>
    </row>
    <row r="177" spans="1:7" x14ac:dyDescent="0.3">
      <c r="A177" s="2">
        <v>175</v>
      </c>
      <c r="B177" s="1">
        <f t="shared" si="4"/>
        <v>2.9166666666666665</v>
      </c>
      <c r="C177" s="1">
        <v>23.52</v>
      </c>
      <c r="D177" s="1">
        <v>20.745999999999999</v>
      </c>
      <c r="E177" s="1">
        <v>173.2062</v>
      </c>
      <c r="F177" s="1">
        <v>1.240715</v>
      </c>
      <c r="G177" s="1">
        <f t="shared" si="5"/>
        <v>0.16539389999999798</v>
      </c>
    </row>
    <row r="178" spans="1:7" x14ac:dyDescent="0.3">
      <c r="A178" s="2">
        <v>176</v>
      </c>
      <c r="B178" s="1">
        <f t="shared" si="4"/>
        <v>2.9333333333333331</v>
      </c>
      <c r="C178" s="1">
        <v>26.43</v>
      </c>
      <c r="D178" s="1">
        <v>20.8033</v>
      </c>
      <c r="E178" s="1">
        <v>173.20830000000001</v>
      </c>
      <c r="F178" s="1">
        <v>1.225028</v>
      </c>
      <c r="G178" s="1">
        <f t="shared" si="5"/>
        <v>0.16329389999998511</v>
      </c>
    </row>
    <row r="179" spans="1:7" x14ac:dyDescent="0.3">
      <c r="A179" s="2">
        <v>177</v>
      </c>
      <c r="B179" s="1">
        <f t="shared" si="4"/>
        <v>2.95</v>
      </c>
      <c r="C179" s="1">
        <v>26.55</v>
      </c>
      <c r="D179" s="1">
        <v>20.689399999999999</v>
      </c>
      <c r="E179" s="1">
        <v>173.20859999999999</v>
      </c>
      <c r="F179" s="1">
        <v>1.243654</v>
      </c>
      <c r="G179" s="1">
        <f t="shared" si="5"/>
        <v>0.16299390000000358</v>
      </c>
    </row>
    <row r="180" spans="1:7" x14ac:dyDescent="0.3">
      <c r="A180" s="2">
        <v>178</v>
      </c>
      <c r="B180" s="1">
        <f t="shared" si="4"/>
        <v>2.9666666666666668</v>
      </c>
      <c r="C180" s="1">
        <v>25.68</v>
      </c>
      <c r="D180" s="1">
        <v>20.705100000000002</v>
      </c>
      <c r="E180" s="1">
        <v>173.20939999999999</v>
      </c>
      <c r="F180" s="1">
        <v>1.2616940000000001</v>
      </c>
      <c r="G180" s="1">
        <f t="shared" si="5"/>
        <v>0.16219390000000544</v>
      </c>
    </row>
    <row r="181" spans="1:7" x14ac:dyDescent="0.3">
      <c r="A181" s="2">
        <v>179</v>
      </c>
      <c r="B181" s="1">
        <f t="shared" si="4"/>
        <v>2.9833333333333334</v>
      </c>
      <c r="C181" s="1">
        <v>22.75</v>
      </c>
      <c r="D181" s="1">
        <v>20.76</v>
      </c>
      <c r="E181" s="1">
        <v>173.21010000000001</v>
      </c>
      <c r="F181" s="1">
        <v>1.255935</v>
      </c>
      <c r="G181" s="1">
        <f t="shared" si="5"/>
        <v>0.1614938999999822</v>
      </c>
    </row>
    <row r="182" spans="1:7" x14ac:dyDescent="0.3">
      <c r="A182" s="2">
        <v>180</v>
      </c>
      <c r="B182" s="1">
        <f t="shared" si="4"/>
        <v>3</v>
      </c>
      <c r="C182" s="1">
        <v>24.39</v>
      </c>
      <c r="D182" s="1">
        <v>20.832000000000001</v>
      </c>
      <c r="E182" s="1">
        <v>173.21109999999999</v>
      </c>
      <c r="F182" s="1">
        <v>1.2409140000000001</v>
      </c>
      <c r="G182" s="1">
        <f t="shared" si="5"/>
        <v>0.16049390000000585</v>
      </c>
    </row>
    <row r="183" spans="1:7" x14ac:dyDescent="0.3">
      <c r="A183" s="2">
        <v>181</v>
      </c>
      <c r="B183" s="1">
        <f t="shared" si="4"/>
        <v>3.0166666666666666</v>
      </c>
      <c r="C183" s="1">
        <v>23.3</v>
      </c>
      <c r="D183" s="1">
        <v>20.782900000000001</v>
      </c>
      <c r="E183" s="1">
        <v>173.21209999999999</v>
      </c>
      <c r="F183" s="1">
        <v>1.242893</v>
      </c>
      <c r="G183" s="1">
        <f t="shared" si="5"/>
        <v>0.15949390000000108</v>
      </c>
    </row>
    <row r="184" spans="1:7" x14ac:dyDescent="0.3">
      <c r="A184" s="2">
        <v>182</v>
      </c>
      <c r="B184" s="1">
        <f t="shared" si="4"/>
        <v>3.0333333333333332</v>
      </c>
      <c r="C184" s="1">
        <v>26.72</v>
      </c>
      <c r="D184" s="1">
        <v>20.860199999999999</v>
      </c>
      <c r="E184" s="1">
        <v>173.2133</v>
      </c>
      <c r="F184" s="1">
        <v>1.2248559999999999</v>
      </c>
      <c r="G184" s="1">
        <f t="shared" si="5"/>
        <v>0.15829389999998966</v>
      </c>
    </row>
    <row r="185" spans="1:7" x14ac:dyDescent="0.3">
      <c r="A185" s="2">
        <v>183</v>
      </c>
      <c r="B185" s="1">
        <f t="shared" si="4"/>
        <v>3.05</v>
      </c>
      <c r="C185" s="1">
        <v>25.23</v>
      </c>
      <c r="D185" s="1">
        <v>20.814800000000002</v>
      </c>
      <c r="E185" s="1">
        <v>173.21430000000001</v>
      </c>
      <c r="F185" s="1">
        <v>1.2265140000000001</v>
      </c>
      <c r="G185" s="1">
        <f t="shared" si="5"/>
        <v>0.15729389999998489</v>
      </c>
    </row>
    <row r="186" spans="1:7" x14ac:dyDescent="0.3">
      <c r="A186" s="2">
        <v>184</v>
      </c>
      <c r="B186" s="1">
        <f t="shared" si="4"/>
        <v>3.0666666666666669</v>
      </c>
      <c r="C186" s="1">
        <v>26.62</v>
      </c>
      <c r="D186" s="1">
        <v>20.680299999999999</v>
      </c>
      <c r="E186" s="1">
        <v>173.2139</v>
      </c>
      <c r="F186" s="1">
        <v>1.2270730000000001</v>
      </c>
      <c r="G186" s="1">
        <f t="shared" si="5"/>
        <v>0.15769389999999817</v>
      </c>
    </row>
    <row r="187" spans="1:7" x14ac:dyDescent="0.3">
      <c r="A187" s="2">
        <v>185</v>
      </c>
      <c r="B187" s="1">
        <f t="shared" si="4"/>
        <v>3.0833333333333335</v>
      </c>
      <c r="C187" s="1">
        <v>27.01</v>
      </c>
      <c r="D187" s="1">
        <v>20.734999999999999</v>
      </c>
      <c r="E187" s="1">
        <v>173.21350000000001</v>
      </c>
      <c r="F187" s="1">
        <v>1.2013990000000001</v>
      </c>
      <c r="G187" s="1">
        <f t="shared" si="5"/>
        <v>0.15809389999998302</v>
      </c>
    </row>
    <row r="188" spans="1:7" x14ac:dyDescent="0.3">
      <c r="A188" s="2">
        <v>186</v>
      </c>
      <c r="B188" s="1">
        <f t="shared" si="4"/>
        <v>3.1</v>
      </c>
      <c r="C188" s="1">
        <v>22.34</v>
      </c>
      <c r="D188" s="1">
        <v>20.718800000000002</v>
      </c>
      <c r="E188" s="1">
        <v>173.2131</v>
      </c>
      <c r="F188" s="1">
        <v>1.19682</v>
      </c>
      <c r="G188" s="1">
        <f t="shared" si="5"/>
        <v>0.1584938999999963</v>
      </c>
    </row>
    <row r="189" spans="1:7" x14ac:dyDescent="0.3">
      <c r="A189" s="2">
        <v>187</v>
      </c>
      <c r="B189" s="1">
        <f t="shared" si="4"/>
        <v>3.1166666666666667</v>
      </c>
      <c r="C189" s="1">
        <v>24.77</v>
      </c>
      <c r="D189" s="1">
        <v>20.8002</v>
      </c>
      <c r="E189" s="1">
        <v>173.21289999999999</v>
      </c>
      <c r="F189" s="1">
        <v>1.1613849999999999</v>
      </c>
      <c r="G189" s="1">
        <f t="shared" si="5"/>
        <v>0.15869390000000294</v>
      </c>
    </row>
    <row r="190" spans="1:7" x14ac:dyDescent="0.3">
      <c r="A190" s="2">
        <v>188</v>
      </c>
      <c r="B190" s="1">
        <f t="shared" si="4"/>
        <v>3.1333333333333333</v>
      </c>
      <c r="C190" s="1">
        <v>27.88</v>
      </c>
      <c r="D190" s="1">
        <v>20.916699999999999</v>
      </c>
      <c r="E190" s="1">
        <v>173.21279999999999</v>
      </c>
      <c r="F190" s="1">
        <v>1.157211</v>
      </c>
      <c r="G190" s="1">
        <f t="shared" si="5"/>
        <v>0.15879390000000626</v>
      </c>
    </row>
    <row r="191" spans="1:7" x14ac:dyDescent="0.3">
      <c r="A191" s="2">
        <v>189</v>
      </c>
      <c r="B191" s="1">
        <f t="shared" si="4"/>
        <v>3.15</v>
      </c>
      <c r="C191" s="1">
        <v>25.06</v>
      </c>
      <c r="D191" s="1">
        <v>20.957999999999998</v>
      </c>
      <c r="E191" s="1">
        <v>173.2124</v>
      </c>
      <c r="F191" s="1">
        <v>1.158755</v>
      </c>
      <c r="G191" s="1">
        <f t="shared" si="5"/>
        <v>0.15919389999999112</v>
      </c>
    </row>
    <row r="192" spans="1:7" x14ac:dyDescent="0.3">
      <c r="A192" s="2">
        <v>190</v>
      </c>
      <c r="B192" s="1">
        <f t="shared" si="4"/>
        <v>3.1666666666666665</v>
      </c>
      <c r="C192" s="1">
        <v>24.19</v>
      </c>
      <c r="D192" s="1">
        <v>21.011299999999999</v>
      </c>
      <c r="E192" s="1">
        <v>173.21129999999999</v>
      </c>
      <c r="F192" s="1">
        <v>1.158466</v>
      </c>
      <c r="G192" s="1">
        <f t="shared" si="5"/>
        <v>0.16029389999999921</v>
      </c>
    </row>
    <row r="193" spans="1:7" x14ac:dyDescent="0.3">
      <c r="A193" s="2">
        <v>191</v>
      </c>
      <c r="B193" s="1">
        <f t="shared" si="4"/>
        <v>3.1833333333333331</v>
      </c>
      <c r="C193" s="1">
        <v>25.73</v>
      </c>
      <c r="D193" s="1">
        <v>21.058</v>
      </c>
      <c r="E193" s="1">
        <v>173.2089</v>
      </c>
      <c r="F193" s="1">
        <v>1.1543319999999999</v>
      </c>
      <c r="G193" s="1">
        <f t="shared" si="5"/>
        <v>0.16269389999999362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25.71</v>
      </c>
      <c r="D194" s="1">
        <v>21.077500000000001</v>
      </c>
      <c r="E194" s="1">
        <v>173.20699999999999</v>
      </c>
      <c r="F194" s="1">
        <v>1.143613</v>
      </c>
      <c r="G194" s="1">
        <f t="shared" si="5"/>
        <v>0.16459389999999985</v>
      </c>
    </row>
    <row r="195" spans="1:7" x14ac:dyDescent="0.3">
      <c r="A195" s="2">
        <v>193</v>
      </c>
      <c r="B195" s="1">
        <f t="shared" si="6"/>
        <v>3.2166666666666668</v>
      </c>
      <c r="C195" s="1">
        <v>25.28</v>
      </c>
      <c r="D195" s="1">
        <v>21.284400000000002</v>
      </c>
      <c r="E195" s="1">
        <v>173.20439999999999</v>
      </c>
      <c r="F195" s="1">
        <v>1.134971</v>
      </c>
      <c r="G195" s="1">
        <f t="shared" ref="G195:G258" si="7">-E195+173.3715939</f>
        <v>0.16719390000000089</v>
      </c>
    </row>
    <row r="196" spans="1:7" x14ac:dyDescent="0.3">
      <c r="A196" s="2">
        <v>194</v>
      </c>
      <c r="B196" s="1">
        <f t="shared" si="6"/>
        <v>3.2333333333333334</v>
      </c>
      <c r="C196" s="1">
        <v>30.99</v>
      </c>
      <c r="D196" s="1">
        <v>21.241599999999998</v>
      </c>
      <c r="E196" s="1">
        <v>173.20249999999999</v>
      </c>
      <c r="F196" s="1">
        <v>1.118382</v>
      </c>
      <c r="G196" s="1">
        <f t="shared" si="7"/>
        <v>0.16909390000000712</v>
      </c>
    </row>
    <row r="197" spans="1:7" x14ac:dyDescent="0.3">
      <c r="A197" s="2">
        <v>195</v>
      </c>
      <c r="B197" s="1">
        <f t="shared" si="6"/>
        <v>3.25</v>
      </c>
      <c r="C197" s="1">
        <v>25.59</v>
      </c>
      <c r="D197" s="1">
        <v>21.243300000000001</v>
      </c>
      <c r="E197" s="1">
        <v>173.20060000000001</v>
      </c>
      <c r="F197" s="1">
        <v>1.0966670000000001</v>
      </c>
      <c r="G197" s="1">
        <f t="shared" si="7"/>
        <v>0.17099389999998493</v>
      </c>
    </row>
    <row r="198" spans="1:7" x14ac:dyDescent="0.3">
      <c r="A198" s="2">
        <v>196</v>
      </c>
      <c r="B198" s="1">
        <f t="shared" si="6"/>
        <v>3.2666666666666666</v>
      </c>
      <c r="C198" s="1">
        <v>25.95</v>
      </c>
      <c r="D198" s="1">
        <v>21.314299999999999</v>
      </c>
      <c r="E198" s="1">
        <v>173.19890000000001</v>
      </c>
      <c r="F198" s="1">
        <v>1.0839780000000001</v>
      </c>
      <c r="G198" s="1">
        <f t="shared" si="7"/>
        <v>0.17269389999998452</v>
      </c>
    </row>
    <row r="199" spans="1:7" x14ac:dyDescent="0.3">
      <c r="A199" s="2">
        <v>197</v>
      </c>
      <c r="B199" s="1">
        <f t="shared" si="6"/>
        <v>3.2833333333333332</v>
      </c>
      <c r="C199" s="1">
        <v>25.91</v>
      </c>
      <c r="D199" s="1">
        <v>21.3249</v>
      </c>
      <c r="E199" s="1">
        <v>173.19800000000001</v>
      </c>
      <c r="F199" s="1">
        <v>1.0822890000000001</v>
      </c>
      <c r="G199" s="1">
        <f t="shared" si="7"/>
        <v>0.17359389999998598</v>
      </c>
    </row>
    <row r="200" spans="1:7" x14ac:dyDescent="0.3">
      <c r="A200" s="2">
        <v>198</v>
      </c>
      <c r="B200" s="1">
        <f t="shared" si="6"/>
        <v>3.3</v>
      </c>
      <c r="C200" s="1">
        <v>26.32</v>
      </c>
      <c r="D200" s="1">
        <v>21.371700000000001</v>
      </c>
      <c r="E200" s="1">
        <v>173.197</v>
      </c>
      <c r="F200" s="1">
        <v>1.091969</v>
      </c>
      <c r="G200" s="1">
        <f t="shared" si="7"/>
        <v>0.17459389999999075</v>
      </c>
    </row>
    <row r="201" spans="1:7" x14ac:dyDescent="0.3">
      <c r="A201" s="2">
        <v>199</v>
      </c>
      <c r="B201" s="1">
        <f t="shared" si="6"/>
        <v>3.3166666666666669</v>
      </c>
      <c r="C201" s="1">
        <v>26.39</v>
      </c>
      <c r="D201" s="1">
        <v>21.303699999999999</v>
      </c>
      <c r="E201" s="1">
        <v>173.19659999999999</v>
      </c>
      <c r="F201" s="1">
        <v>1.094506</v>
      </c>
      <c r="G201" s="1">
        <f t="shared" si="7"/>
        <v>0.17499390000000403</v>
      </c>
    </row>
    <row r="202" spans="1:7" x14ac:dyDescent="0.3">
      <c r="A202" s="2">
        <v>200</v>
      </c>
      <c r="B202" s="1">
        <f t="shared" si="6"/>
        <v>3.3333333333333335</v>
      </c>
      <c r="C202" s="1">
        <v>26.6</v>
      </c>
      <c r="D202" s="1">
        <v>21.174700000000001</v>
      </c>
      <c r="E202" s="1">
        <v>173.19579999999999</v>
      </c>
      <c r="F202" s="1">
        <v>1.081655</v>
      </c>
      <c r="G202" s="1">
        <f t="shared" si="7"/>
        <v>0.17579390000000217</v>
      </c>
    </row>
    <row r="203" spans="1:7" x14ac:dyDescent="0.3">
      <c r="A203" s="2">
        <v>201</v>
      </c>
      <c r="B203" s="1">
        <f t="shared" si="6"/>
        <v>3.35</v>
      </c>
      <c r="C203" s="1">
        <v>32.14</v>
      </c>
      <c r="D203" s="1">
        <v>21.1036</v>
      </c>
      <c r="E203" s="1">
        <v>173.19569999999999</v>
      </c>
      <c r="F203" s="1">
        <v>1.075914</v>
      </c>
      <c r="G203" s="1">
        <f t="shared" si="7"/>
        <v>0.17589390000000549</v>
      </c>
    </row>
    <row r="204" spans="1:7" x14ac:dyDescent="0.3">
      <c r="A204" s="2">
        <v>202</v>
      </c>
      <c r="B204" s="1">
        <f t="shared" si="6"/>
        <v>3.3666666666666667</v>
      </c>
      <c r="C204" s="1">
        <v>25.57</v>
      </c>
      <c r="D204" s="1">
        <v>21.0185</v>
      </c>
      <c r="E204" s="1">
        <v>173.1953</v>
      </c>
      <c r="F204" s="1">
        <v>1.0621309999999999</v>
      </c>
      <c r="G204" s="1">
        <f t="shared" si="7"/>
        <v>0.17629389999999034</v>
      </c>
    </row>
    <row r="205" spans="1:7" x14ac:dyDescent="0.3">
      <c r="A205" s="2">
        <v>203</v>
      </c>
      <c r="B205" s="1">
        <f t="shared" si="6"/>
        <v>3.3833333333333333</v>
      </c>
      <c r="C205" s="1">
        <v>25.33</v>
      </c>
      <c r="D205" s="1">
        <v>20.798500000000001</v>
      </c>
      <c r="E205" s="1">
        <v>173.1952</v>
      </c>
      <c r="F205" s="1">
        <v>1.056694</v>
      </c>
      <c r="G205" s="1">
        <f t="shared" si="7"/>
        <v>0.17639389999999366</v>
      </c>
    </row>
    <row r="206" spans="1:7" x14ac:dyDescent="0.3">
      <c r="A206" s="2">
        <v>204</v>
      </c>
      <c r="B206" s="1">
        <f t="shared" si="6"/>
        <v>3.4</v>
      </c>
      <c r="C206" s="1">
        <v>24.91</v>
      </c>
      <c r="D206" s="1">
        <v>20.873999999999999</v>
      </c>
      <c r="E206" s="1">
        <v>173.19309999999999</v>
      </c>
      <c r="F206" s="1">
        <v>1.048284</v>
      </c>
      <c r="G206" s="1">
        <f t="shared" si="7"/>
        <v>0.17849390000000653</v>
      </c>
    </row>
    <row r="207" spans="1:7" x14ac:dyDescent="0.3">
      <c r="A207" s="2">
        <v>205</v>
      </c>
      <c r="B207" s="1">
        <f t="shared" si="6"/>
        <v>3.4166666666666665</v>
      </c>
      <c r="C207" s="1">
        <v>25.76</v>
      </c>
      <c r="D207" s="1">
        <v>20.927299999999999</v>
      </c>
      <c r="E207" s="1">
        <v>173.19049999999999</v>
      </c>
      <c r="F207" s="1">
        <v>1.0549740000000001</v>
      </c>
      <c r="G207" s="1">
        <f t="shared" si="7"/>
        <v>0.18109390000000758</v>
      </c>
    </row>
    <row r="208" spans="1:7" x14ac:dyDescent="0.3">
      <c r="A208" s="2">
        <v>206</v>
      </c>
      <c r="B208" s="1">
        <f t="shared" si="6"/>
        <v>3.4333333333333331</v>
      </c>
      <c r="C208" s="1">
        <v>25.75</v>
      </c>
      <c r="D208" s="1">
        <v>21.042300000000001</v>
      </c>
      <c r="E208" s="1">
        <v>173.18729999999999</v>
      </c>
      <c r="F208" s="1">
        <v>1.063277</v>
      </c>
      <c r="G208" s="1">
        <f t="shared" si="7"/>
        <v>0.18429390000000012</v>
      </c>
    </row>
    <row r="209" spans="1:7" x14ac:dyDescent="0.3">
      <c r="A209" s="2">
        <v>207</v>
      </c>
      <c r="B209" s="1">
        <f t="shared" si="6"/>
        <v>3.45</v>
      </c>
      <c r="C209" s="1">
        <v>25.58</v>
      </c>
      <c r="D209" s="1">
        <v>21.067599999999999</v>
      </c>
      <c r="E209" s="1">
        <v>173.18430000000001</v>
      </c>
      <c r="F209" s="1">
        <v>1.0695140000000001</v>
      </c>
      <c r="G209" s="1">
        <f t="shared" si="7"/>
        <v>0.18729389999998602</v>
      </c>
    </row>
    <row r="210" spans="1:7" x14ac:dyDescent="0.3">
      <c r="A210" s="2">
        <v>208</v>
      </c>
      <c r="B210" s="1">
        <f t="shared" si="6"/>
        <v>3.4666666666666668</v>
      </c>
      <c r="C210" s="1">
        <v>26.79</v>
      </c>
      <c r="D210" s="1">
        <v>20.938700000000001</v>
      </c>
      <c r="E210" s="1">
        <v>173.18</v>
      </c>
      <c r="F210" s="1">
        <v>1.0853379999999999</v>
      </c>
      <c r="G210" s="1">
        <f t="shared" si="7"/>
        <v>0.19159389999998666</v>
      </c>
    </row>
    <row r="211" spans="1:7" x14ac:dyDescent="0.3">
      <c r="A211" s="2">
        <v>209</v>
      </c>
      <c r="B211" s="1">
        <f t="shared" si="6"/>
        <v>3.4833333333333334</v>
      </c>
      <c r="C211" s="1">
        <v>27.8</v>
      </c>
      <c r="D211" s="1">
        <v>20.888300000000001</v>
      </c>
      <c r="E211" s="1">
        <v>173.1764</v>
      </c>
      <c r="F211" s="1">
        <v>1.106409</v>
      </c>
      <c r="G211" s="1">
        <f t="shared" si="7"/>
        <v>0.19519389999999248</v>
      </c>
    </row>
    <row r="212" spans="1:7" x14ac:dyDescent="0.3">
      <c r="A212" s="2">
        <v>210</v>
      </c>
      <c r="B212" s="1">
        <f t="shared" si="6"/>
        <v>3.5</v>
      </c>
      <c r="C212" s="1">
        <v>24.13</v>
      </c>
      <c r="D212" s="1">
        <v>21.014700000000001</v>
      </c>
      <c r="E212" s="1">
        <v>173.17359999999999</v>
      </c>
      <c r="F212" s="1">
        <v>1.1320049999999999</v>
      </c>
      <c r="G212" s="1">
        <f t="shared" si="7"/>
        <v>0.19799390000000017</v>
      </c>
    </row>
    <row r="213" spans="1:7" x14ac:dyDescent="0.3">
      <c r="A213" s="2">
        <v>211</v>
      </c>
      <c r="B213" s="1">
        <f t="shared" si="6"/>
        <v>3.5166666666666666</v>
      </c>
      <c r="C213" s="1">
        <v>27.17</v>
      </c>
      <c r="D213" s="1">
        <v>21.075800000000001</v>
      </c>
      <c r="E213" s="1">
        <v>173.1722</v>
      </c>
      <c r="F213" s="1">
        <v>1.1633199999999999</v>
      </c>
      <c r="G213" s="1">
        <f t="shared" si="7"/>
        <v>0.1993938999999898</v>
      </c>
    </row>
    <row r="214" spans="1:7" x14ac:dyDescent="0.3">
      <c r="A214" s="2">
        <v>212</v>
      </c>
      <c r="B214" s="1">
        <f t="shared" si="6"/>
        <v>3.5333333333333332</v>
      </c>
      <c r="C214" s="1">
        <v>28.69</v>
      </c>
      <c r="D214" s="1">
        <v>21.158300000000001</v>
      </c>
      <c r="E214" s="1">
        <v>173.17160000000001</v>
      </c>
      <c r="F214" s="1">
        <v>1.1528</v>
      </c>
      <c r="G214" s="1">
        <f t="shared" si="7"/>
        <v>0.19999389999998129</v>
      </c>
    </row>
    <row r="215" spans="1:7" x14ac:dyDescent="0.3">
      <c r="A215" s="2">
        <v>213</v>
      </c>
      <c r="B215" s="1">
        <f t="shared" si="6"/>
        <v>3.55</v>
      </c>
      <c r="C215" s="1">
        <v>31.88</v>
      </c>
      <c r="D215" s="1">
        <v>21.146699999999999</v>
      </c>
      <c r="E215" s="1">
        <v>173.16929999999999</v>
      </c>
      <c r="F215" s="1">
        <v>1.1387320000000001</v>
      </c>
      <c r="G215" s="1">
        <f t="shared" si="7"/>
        <v>0.2022939000000008</v>
      </c>
    </row>
    <row r="216" spans="1:7" x14ac:dyDescent="0.3">
      <c r="A216" s="2">
        <v>214</v>
      </c>
      <c r="B216" s="1">
        <f t="shared" si="6"/>
        <v>3.5666666666666669</v>
      </c>
      <c r="C216" s="1">
        <v>29.62</v>
      </c>
      <c r="D216" s="1">
        <v>21.146599999999999</v>
      </c>
      <c r="E216" s="1">
        <v>173.1688</v>
      </c>
      <c r="F216" s="1">
        <v>1.14985</v>
      </c>
      <c r="G216" s="1">
        <f t="shared" si="7"/>
        <v>0.20279389999998898</v>
      </c>
    </row>
    <row r="217" spans="1:7" x14ac:dyDescent="0.3">
      <c r="A217" s="2">
        <v>215</v>
      </c>
      <c r="B217" s="1">
        <f t="shared" si="6"/>
        <v>3.5833333333333335</v>
      </c>
      <c r="C217" s="1">
        <v>34.76</v>
      </c>
      <c r="D217" s="1">
        <v>21.0946</v>
      </c>
      <c r="E217" s="1">
        <v>173.1687</v>
      </c>
      <c r="F217" s="1">
        <v>1.14941</v>
      </c>
      <c r="G217" s="1">
        <f t="shared" si="7"/>
        <v>0.2028938999999923</v>
      </c>
    </row>
    <row r="218" spans="1:7" x14ac:dyDescent="0.3">
      <c r="A218" s="2">
        <v>216</v>
      </c>
      <c r="B218" s="1">
        <f t="shared" si="6"/>
        <v>3.6</v>
      </c>
      <c r="C218" s="1">
        <v>33.69</v>
      </c>
      <c r="D218" s="1">
        <v>20.880400000000002</v>
      </c>
      <c r="E218" s="1">
        <v>173.16900000000001</v>
      </c>
      <c r="F218" s="1">
        <v>1.1529700000000001</v>
      </c>
      <c r="G218" s="1">
        <f t="shared" si="7"/>
        <v>0.20259389999998234</v>
      </c>
    </row>
    <row r="219" spans="1:7" x14ac:dyDescent="0.3">
      <c r="A219" s="2">
        <v>217</v>
      </c>
      <c r="B219" s="1">
        <f t="shared" si="6"/>
        <v>3.6166666666666667</v>
      </c>
      <c r="C219" s="1">
        <v>28.93</v>
      </c>
      <c r="D219" s="1">
        <v>20.793099999999999</v>
      </c>
      <c r="E219" s="1">
        <v>173.16829999999999</v>
      </c>
      <c r="F219" s="1">
        <v>1.1649910000000001</v>
      </c>
      <c r="G219" s="1">
        <f t="shared" si="7"/>
        <v>0.20329390000000558</v>
      </c>
    </row>
    <row r="220" spans="1:7" x14ac:dyDescent="0.3">
      <c r="A220" s="2">
        <v>218</v>
      </c>
      <c r="B220" s="1">
        <f t="shared" si="6"/>
        <v>3.6333333333333333</v>
      </c>
      <c r="C220" s="1">
        <v>30.01</v>
      </c>
      <c r="D220" s="1">
        <v>20.7897</v>
      </c>
      <c r="E220" s="1">
        <v>173.16849999999999</v>
      </c>
      <c r="F220" s="1">
        <v>1.1774199999999999</v>
      </c>
      <c r="G220" s="1">
        <f t="shared" si="7"/>
        <v>0.20309389999999894</v>
      </c>
    </row>
    <row r="221" spans="1:7" x14ac:dyDescent="0.3">
      <c r="A221" s="2">
        <v>219</v>
      </c>
      <c r="B221" s="1">
        <f t="shared" si="6"/>
        <v>3.65</v>
      </c>
      <c r="C221" s="1">
        <v>31.42</v>
      </c>
      <c r="D221" s="1">
        <v>20.9711</v>
      </c>
      <c r="E221" s="1">
        <v>173.1671</v>
      </c>
      <c r="F221" s="1">
        <v>1.173694</v>
      </c>
      <c r="G221" s="1">
        <f t="shared" si="7"/>
        <v>0.20449389999998857</v>
      </c>
    </row>
    <row r="222" spans="1:7" x14ac:dyDescent="0.3">
      <c r="A222" s="2">
        <v>220</v>
      </c>
      <c r="B222" s="1">
        <f t="shared" si="6"/>
        <v>3.6666666666666665</v>
      </c>
      <c r="C222" s="1">
        <v>34.61</v>
      </c>
      <c r="D222" s="1">
        <v>20.892299999999999</v>
      </c>
      <c r="E222" s="1">
        <v>173.166</v>
      </c>
      <c r="F222" s="1">
        <v>1.1965190000000001</v>
      </c>
      <c r="G222" s="1">
        <f t="shared" si="7"/>
        <v>0.20559389999999667</v>
      </c>
    </row>
    <row r="223" spans="1:7" x14ac:dyDescent="0.3">
      <c r="A223" s="2">
        <v>221</v>
      </c>
      <c r="B223" s="1">
        <f t="shared" si="6"/>
        <v>3.6833333333333331</v>
      </c>
      <c r="C223" s="1">
        <v>32.51</v>
      </c>
      <c r="D223" s="1">
        <v>20.8812</v>
      </c>
      <c r="E223" s="1">
        <v>173.16399999999999</v>
      </c>
      <c r="F223" s="1">
        <v>1.200909</v>
      </c>
      <c r="G223" s="1">
        <f t="shared" si="7"/>
        <v>0.20759390000000622</v>
      </c>
    </row>
    <row r="224" spans="1:7" x14ac:dyDescent="0.3">
      <c r="A224" s="2">
        <v>222</v>
      </c>
      <c r="B224" s="1">
        <f t="shared" si="6"/>
        <v>3.7</v>
      </c>
      <c r="C224" s="1">
        <v>32.950000000000003</v>
      </c>
      <c r="D224" s="1">
        <v>20.9315</v>
      </c>
      <c r="E224" s="1">
        <v>173.1611</v>
      </c>
      <c r="F224" s="1">
        <v>1.2203759999999999</v>
      </c>
      <c r="G224" s="1">
        <f t="shared" si="7"/>
        <v>0.2104938999999888</v>
      </c>
    </row>
    <row r="225" spans="1:7" x14ac:dyDescent="0.3">
      <c r="A225" s="2">
        <v>223</v>
      </c>
      <c r="B225" s="1">
        <f t="shared" si="6"/>
        <v>3.7166666666666668</v>
      </c>
      <c r="C225" s="1">
        <v>32.450000000000003</v>
      </c>
      <c r="D225" s="1">
        <v>20.973299999999998</v>
      </c>
      <c r="E225" s="1">
        <v>173.16040000000001</v>
      </c>
      <c r="F225" s="1">
        <v>1.22265</v>
      </c>
      <c r="G225" s="1">
        <f t="shared" si="7"/>
        <v>0.21119389999998361</v>
      </c>
    </row>
    <row r="226" spans="1:7" x14ac:dyDescent="0.3">
      <c r="A226" s="2">
        <v>224</v>
      </c>
      <c r="B226" s="1">
        <f t="shared" si="6"/>
        <v>3.7333333333333334</v>
      </c>
      <c r="C226" s="1">
        <v>34.85</v>
      </c>
      <c r="D226" s="1">
        <v>20.998699999999999</v>
      </c>
      <c r="E226" s="1">
        <v>173.1593</v>
      </c>
      <c r="F226" s="1">
        <v>1.2314069999999999</v>
      </c>
      <c r="G226" s="1">
        <f t="shared" si="7"/>
        <v>0.21229389999999171</v>
      </c>
    </row>
    <row r="227" spans="1:7" x14ac:dyDescent="0.3">
      <c r="A227" s="2">
        <v>225</v>
      </c>
      <c r="B227" s="1">
        <f t="shared" si="6"/>
        <v>3.75</v>
      </c>
      <c r="C227" s="1">
        <v>34.5</v>
      </c>
      <c r="D227" s="1">
        <v>20.966100000000001</v>
      </c>
      <c r="E227" s="1">
        <v>173.1584</v>
      </c>
      <c r="F227" s="1">
        <v>1.252945</v>
      </c>
      <c r="G227" s="1">
        <f t="shared" si="7"/>
        <v>0.21319389999999316</v>
      </c>
    </row>
    <row r="228" spans="1:7" x14ac:dyDescent="0.3">
      <c r="A228" s="2">
        <v>226</v>
      </c>
      <c r="B228" s="1">
        <f t="shared" si="6"/>
        <v>3.7666666666666666</v>
      </c>
      <c r="C228" s="1">
        <v>36.299999999999997</v>
      </c>
      <c r="D228" s="1">
        <v>21.070499999999999</v>
      </c>
      <c r="E228" s="1">
        <v>173.15780000000001</v>
      </c>
      <c r="F228" s="1">
        <v>1.3046329999999999</v>
      </c>
      <c r="G228" s="1">
        <f t="shared" si="7"/>
        <v>0.21379389999998466</v>
      </c>
    </row>
    <row r="229" spans="1:7" x14ac:dyDescent="0.3">
      <c r="A229" s="2">
        <v>227</v>
      </c>
      <c r="B229" s="1">
        <f t="shared" si="6"/>
        <v>3.7833333333333332</v>
      </c>
      <c r="C229" s="1">
        <v>37.81</v>
      </c>
      <c r="D229" s="1">
        <v>21.143599999999999</v>
      </c>
      <c r="E229" s="1">
        <v>173.15729999999999</v>
      </c>
      <c r="F229" s="1">
        <v>1.2986850000000001</v>
      </c>
      <c r="G229" s="1">
        <f t="shared" si="7"/>
        <v>0.21429390000000126</v>
      </c>
    </row>
    <row r="230" spans="1:7" x14ac:dyDescent="0.3">
      <c r="A230" s="2">
        <v>228</v>
      </c>
      <c r="B230" s="1">
        <f t="shared" si="6"/>
        <v>3.8</v>
      </c>
      <c r="C230" s="1">
        <v>37.979999999999997</v>
      </c>
      <c r="D230" s="1">
        <v>21.149699999999999</v>
      </c>
      <c r="E230" s="1">
        <v>173.15469999999999</v>
      </c>
      <c r="F230" s="1">
        <v>1.312781</v>
      </c>
      <c r="G230" s="1">
        <f t="shared" si="7"/>
        <v>0.2168939000000023</v>
      </c>
    </row>
    <row r="231" spans="1:7" x14ac:dyDescent="0.3">
      <c r="A231" s="2">
        <v>229</v>
      </c>
      <c r="B231" s="1">
        <f t="shared" si="6"/>
        <v>3.8166666666666669</v>
      </c>
      <c r="C231" s="1">
        <v>40.35</v>
      </c>
      <c r="D231" s="1">
        <v>21.005199999999999</v>
      </c>
      <c r="E231" s="1">
        <v>173.15199999999999</v>
      </c>
      <c r="F231" s="1">
        <v>1.3240529999999999</v>
      </c>
      <c r="G231" s="1">
        <f t="shared" si="7"/>
        <v>0.21959390000000667</v>
      </c>
    </row>
    <row r="232" spans="1:7" x14ac:dyDescent="0.3">
      <c r="A232" s="2">
        <v>230</v>
      </c>
      <c r="B232" s="1">
        <f t="shared" si="6"/>
        <v>3.8333333333333335</v>
      </c>
      <c r="C232" s="1">
        <v>42.41</v>
      </c>
      <c r="D232" s="1">
        <v>21.050799999999999</v>
      </c>
      <c r="E232" s="1">
        <v>173.14940000000001</v>
      </c>
      <c r="F232" s="1">
        <v>1.3359510000000001</v>
      </c>
      <c r="G232" s="1">
        <f t="shared" si="7"/>
        <v>0.22219389999997929</v>
      </c>
    </row>
    <row r="233" spans="1:7" x14ac:dyDescent="0.3">
      <c r="A233" s="2">
        <v>231</v>
      </c>
      <c r="B233" s="1">
        <f t="shared" si="6"/>
        <v>3.85</v>
      </c>
      <c r="C233" s="1">
        <v>41.08</v>
      </c>
      <c r="D233" s="1">
        <v>21.046399999999998</v>
      </c>
      <c r="E233" s="1">
        <v>173.1464</v>
      </c>
      <c r="F233" s="1">
        <v>1.3410580000000001</v>
      </c>
      <c r="G233" s="1">
        <f t="shared" si="7"/>
        <v>0.22519389999999362</v>
      </c>
    </row>
    <row r="234" spans="1:7" x14ac:dyDescent="0.3">
      <c r="A234" s="2">
        <v>232</v>
      </c>
      <c r="B234" s="1">
        <f t="shared" si="6"/>
        <v>3.8666666666666667</v>
      </c>
      <c r="C234" s="1">
        <v>41.03</v>
      </c>
      <c r="D234" s="1">
        <v>20.901199999999999</v>
      </c>
      <c r="E234" s="1">
        <v>173.14279999999999</v>
      </c>
      <c r="F234" s="1">
        <v>1.348355</v>
      </c>
      <c r="G234" s="1">
        <f t="shared" si="7"/>
        <v>0.22879389999999944</v>
      </c>
    </row>
    <row r="235" spans="1:7" x14ac:dyDescent="0.3">
      <c r="A235" s="2">
        <v>233</v>
      </c>
      <c r="B235" s="1">
        <f t="shared" si="6"/>
        <v>3.8833333333333333</v>
      </c>
      <c r="C235" s="1">
        <v>41.06</v>
      </c>
      <c r="D235" s="1">
        <v>21.035599999999999</v>
      </c>
      <c r="E235" s="1">
        <v>173.13900000000001</v>
      </c>
      <c r="F235" s="1">
        <v>1.374506</v>
      </c>
      <c r="G235" s="1">
        <f t="shared" si="7"/>
        <v>0.23259389999998348</v>
      </c>
    </row>
    <row r="236" spans="1:7" x14ac:dyDescent="0.3">
      <c r="A236" s="2">
        <v>234</v>
      </c>
      <c r="B236" s="1">
        <f t="shared" si="6"/>
        <v>3.9</v>
      </c>
      <c r="C236" s="1">
        <v>44.09</v>
      </c>
      <c r="D236" s="1">
        <v>21.0502</v>
      </c>
      <c r="E236" s="1">
        <v>173.1354</v>
      </c>
      <c r="F236" s="1">
        <v>1.410377</v>
      </c>
      <c r="G236" s="1">
        <f t="shared" si="7"/>
        <v>0.2361938999999893</v>
      </c>
    </row>
    <row r="237" spans="1:7" x14ac:dyDescent="0.3">
      <c r="A237" s="2">
        <v>235</v>
      </c>
      <c r="B237" s="1">
        <f t="shared" si="6"/>
        <v>3.9166666666666665</v>
      </c>
      <c r="C237" s="1">
        <v>44.27</v>
      </c>
      <c r="D237" s="1">
        <v>21.135300000000001</v>
      </c>
      <c r="E237" s="1">
        <v>173.13149999999999</v>
      </c>
      <c r="F237" s="1">
        <v>1.4447049999999999</v>
      </c>
      <c r="G237" s="1">
        <f t="shared" si="7"/>
        <v>0.24009390000000508</v>
      </c>
    </row>
    <row r="238" spans="1:7" x14ac:dyDescent="0.3">
      <c r="A238" s="2">
        <v>236</v>
      </c>
      <c r="B238" s="1">
        <f t="shared" si="6"/>
        <v>3.9333333333333331</v>
      </c>
      <c r="C238" s="1">
        <v>45.29</v>
      </c>
      <c r="D238" s="1">
        <v>20.964600000000001</v>
      </c>
      <c r="E238" s="1">
        <v>173.12780000000001</v>
      </c>
      <c r="F238" s="1">
        <v>1.4730639999999999</v>
      </c>
      <c r="G238" s="1">
        <f t="shared" si="7"/>
        <v>0.2437938999999858</v>
      </c>
    </row>
    <row r="239" spans="1:7" x14ac:dyDescent="0.3">
      <c r="A239" s="2">
        <v>237</v>
      </c>
      <c r="B239" s="1">
        <f t="shared" si="6"/>
        <v>3.95</v>
      </c>
      <c r="C239" s="1">
        <v>47.23</v>
      </c>
      <c r="D239" s="1">
        <v>20.9315</v>
      </c>
      <c r="E239" s="1">
        <v>173.124</v>
      </c>
      <c r="F239" s="1">
        <v>1.5001070000000001</v>
      </c>
      <c r="G239" s="1">
        <f t="shared" si="7"/>
        <v>0.24759389999999826</v>
      </c>
    </row>
    <row r="240" spans="1:7" x14ac:dyDescent="0.3">
      <c r="A240" s="2">
        <v>238</v>
      </c>
      <c r="B240" s="1">
        <f t="shared" si="6"/>
        <v>3.9666666666666668</v>
      </c>
      <c r="C240" s="1">
        <v>47.52</v>
      </c>
      <c r="D240" s="1">
        <v>20.994900000000001</v>
      </c>
      <c r="E240" s="1">
        <v>173.1234</v>
      </c>
      <c r="F240" s="1">
        <v>1.5219469999999999</v>
      </c>
      <c r="G240" s="1">
        <f t="shared" si="7"/>
        <v>0.24819389999998975</v>
      </c>
    </row>
    <row r="241" spans="1:7" x14ac:dyDescent="0.3">
      <c r="A241" s="2">
        <v>239</v>
      </c>
      <c r="B241" s="1">
        <f t="shared" si="6"/>
        <v>3.9833333333333334</v>
      </c>
      <c r="C241" s="1">
        <v>49.76</v>
      </c>
      <c r="D241" s="1">
        <v>21.075099999999999</v>
      </c>
      <c r="E241" s="1">
        <v>173.12360000000001</v>
      </c>
      <c r="F241" s="1">
        <v>1.553639</v>
      </c>
      <c r="G241" s="1">
        <f t="shared" si="7"/>
        <v>0.24799389999998311</v>
      </c>
    </row>
    <row r="242" spans="1:7" x14ac:dyDescent="0.3">
      <c r="A242" s="2">
        <v>240</v>
      </c>
      <c r="B242" s="1">
        <f t="shared" si="6"/>
        <v>4</v>
      </c>
      <c r="C242" s="1">
        <v>46.87</v>
      </c>
      <c r="D242" s="1">
        <v>20.936</v>
      </c>
      <c r="E242" s="1">
        <v>173.12200000000001</v>
      </c>
      <c r="F242" s="1">
        <v>1.5595209999999999</v>
      </c>
      <c r="G242" s="1">
        <f t="shared" si="7"/>
        <v>0.24959389999997939</v>
      </c>
    </row>
    <row r="243" spans="1:7" x14ac:dyDescent="0.3">
      <c r="A243" s="2">
        <v>241</v>
      </c>
      <c r="B243" s="1">
        <f t="shared" si="6"/>
        <v>4.0166666666666666</v>
      </c>
      <c r="C243" s="1">
        <v>50.6</v>
      </c>
      <c r="D243" s="1">
        <v>21.0014</v>
      </c>
      <c r="E243" s="1">
        <v>173.12010000000001</v>
      </c>
      <c r="F243" s="1">
        <v>1.5898559999999999</v>
      </c>
      <c r="G243" s="1">
        <f t="shared" si="7"/>
        <v>0.25149389999998562</v>
      </c>
    </row>
    <row r="244" spans="1:7" x14ac:dyDescent="0.3">
      <c r="A244" s="2">
        <v>242</v>
      </c>
      <c r="B244" s="1">
        <f t="shared" si="6"/>
        <v>4.0333333333333332</v>
      </c>
      <c r="C244" s="1">
        <v>53.46</v>
      </c>
      <c r="D244" s="1">
        <v>21.102799999999998</v>
      </c>
      <c r="E244" s="1">
        <v>173.11850000000001</v>
      </c>
      <c r="F244" s="1">
        <v>1.6114379999999999</v>
      </c>
      <c r="G244" s="1">
        <f t="shared" si="7"/>
        <v>0.25309389999998189</v>
      </c>
    </row>
    <row r="245" spans="1:7" x14ac:dyDescent="0.3">
      <c r="A245" s="2">
        <v>243</v>
      </c>
      <c r="B245" s="1">
        <f t="shared" si="6"/>
        <v>4.05</v>
      </c>
      <c r="C245" s="1">
        <v>55.69</v>
      </c>
      <c r="D245" s="1">
        <v>21.100200000000001</v>
      </c>
      <c r="E245" s="1">
        <v>173.11619999999999</v>
      </c>
      <c r="F245" s="1">
        <v>1.633572</v>
      </c>
      <c r="G245" s="1">
        <f t="shared" si="7"/>
        <v>0.25539390000000139</v>
      </c>
    </row>
    <row r="246" spans="1:7" x14ac:dyDescent="0.3">
      <c r="A246" s="2">
        <v>244</v>
      </c>
      <c r="B246" s="1">
        <f t="shared" si="6"/>
        <v>4.0666666666666664</v>
      </c>
      <c r="C246" s="1">
        <v>56.87</v>
      </c>
      <c r="D246" s="1">
        <v>20.997299999999999</v>
      </c>
      <c r="E246" s="1">
        <v>173.11349999999999</v>
      </c>
      <c r="F246" s="1">
        <v>1.631748</v>
      </c>
      <c r="G246" s="1">
        <f t="shared" si="7"/>
        <v>0.25809390000000576</v>
      </c>
    </row>
    <row r="247" spans="1:7" x14ac:dyDescent="0.3">
      <c r="A247" s="2">
        <v>245</v>
      </c>
      <c r="B247" s="1">
        <f t="shared" si="6"/>
        <v>4.083333333333333</v>
      </c>
      <c r="C247" s="1">
        <v>54.4</v>
      </c>
      <c r="D247" s="1">
        <v>20.788900000000002</v>
      </c>
      <c r="E247" s="1">
        <v>173.1112</v>
      </c>
      <c r="F247" s="1">
        <v>1.6246419999999999</v>
      </c>
      <c r="G247" s="1">
        <f t="shared" si="7"/>
        <v>0.26039389999999685</v>
      </c>
    </row>
    <row r="248" spans="1:7" x14ac:dyDescent="0.3">
      <c r="A248" s="2">
        <v>246</v>
      </c>
      <c r="B248" s="1">
        <f t="shared" si="6"/>
        <v>4.0999999999999996</v>
      </c>
      <c r="C248" s="1">
        <v>53.84</v>
      </c>
      <c r="D248" s="1">
        <v>20.847200000000001</v>
      </c>
      <c r="E248" s="1">
        <v>173.10759999999999</v>
      </c>
      <c r="F248" s="1">
        <v>1.6698500000000001</v>
      </c>
      <c r="G248" s="1">
        <f t="shared" si="7"/>
        <v>0.26399390000000267</v>
      </c>
    </row>
    <row r="249" spans="1:7" x14ac:dyDescent="0.3">
      <c r="A249" s="2">
        <v>247</v>
      </c>
      <c r="B249" s="1">
        <f t="shared" si="6"/>
        <v>4.1166666666666663</v>
      </c>
      <c r="C249" s="1">
        <v>59.1</v>
      </c>
      <c r="D249" s="1">
        <v>20.8567</v>
      </c>
      <c r="E249" s="1">
        <v>173.10409999999999</v>
      </c>
      <c r="F249" s="1">
        <v>1.6953119999999999</v>
      </c>
      <c r="G249" s="1">
        <f t="shared" si="7"/>
        <v>0.26749390000000517</v>
      </c>
    </row>
    <row r="250" spans="1:7" x14ac:dyDescent="0.3">
      <c r="A250" s="2">
        <v>248</v>
      </c>
      <c r="B250" s="1">
        <f t="shared" si="6"/>
        <v>4.1333333333333337</v>
      </c>
      <c r="C250" s="1">
        <v>56.95</v>
      </c>
      <c r="D250" s="1">
        <v>20.8627</v>
      </c>
      <c r="E250" s="1">
        <v>173.10040000000001</v>
      </c>
      <c r="F250" s="1">
        <v>1.71193</v>
      </c>
      <c r="G250" s="1">
        <f t="shared" si="7"/>
        <v>0.27119389999998589</v>
      </c>
    </row>
    <row r="251" spans="1:7" x14ac:dyDescent="0.3">
      <c r="A251" s="2">
        <v>249</v>
      </c>
      <c r="B251" s="1">
        <f t="shared" si="6"/>
        <v>4.1500000000000004</v>
      </c>
      <c r="C251" s="1">
        <v>57.69</v>
      </c>
      <c r="D251" s="1">
        <v>20.7942</v>
      </c>
      <c r="E251" s="1">
        <v>173.09520000000001</v>
      </c>
      <c r="F251" s="1">
        <v>1.750286</v>
      </c>
      <c r="G251" s="1">
        <f t="shared" si="7"/>
        <v>0.27639389999998798</v>
      </c>
    </row>
    <row r="252" spans="1:7" x14ac:dyDescent="0.3">
      <c r="A252" s="2">
        <v>250</v>
      </c>
      <c r="B252" s="1">
        <f t="shared" si="6"/>
        <v>4.166666666666667</v>
      </c>
      <c r="C252" s="1">
        <v>59.14</v>
      </c>
      <c r="D252" s="1">
        <v>20.803799999999999</v>
      </c>
      <c r="E252" s="1">
        <v>173.09020000000001</v>
      </c>
      <c r="F252" s="1">
        <v>1.8064830000000001</v>
      </c>
      <c r="G252" s="1">
        <f t="shared" si="7"/>
        <v>0.28139389999998343</v>
      </c>
    </row>
    <row r="253" spans="1:7" x14ac:dyDescent="0.3">
      <c r="A253" s="2">
        <v>251</v>
      </c>
      <c r="B253" s="1">
        <f t="shared" si="6"/>
        <v>4.1833333333333336</v>
      </c>
      <c r="C253" s="1">
        <v>59.86</v>
      </c>
      <c r="D253" s="1">
        <v>20.7256</v>
      </c>
      <c r="E253" s="1">
        <v>173.08609999999999</v>
      </c>
      <c r="F253" s="1">
        <v>1.850339</v>
      </c>
      <c r="G253" s="1">
        <f t="shared" si="7"/>
        <v>0.28549390000000585</v>
      </c>
    </row>
    <row r="254" spans="1:7" x14ac:dyDescent="0.3">
      <c r="A254" s="2">
        <v>252</v>
      </c>
      <c r="B254" s="1">
        <f t="shared" si="6"/>
        <v>4.2</v>
      </c>
      <c r="C254" s="1">
        <v>58.48</v>
      </c>
      <c r="D254" s="1">
        <v>20.7133</v>
      </c>
      <c r="E254" s="1">
        <v>173.0839</v>
      </c>
      <c r="F254" s="1">
        <v>1.896493</v>
      </c>
      <c r="G254" s="1">
        <f t="shared" si="7"/>
        <v>0.28769389999999362</v>
      </c>
    </row>
    <row r="255" spans="1:7" x14ac:dyDescent="0.3">
      <c r="A255" s="2">
        <v>253</v>
      </c>
      <c r="B255" s="1">
        <f t="shared" si="6"/>
        <v>4.2166666666666668</v>
      </c>
      <c r="C255" s="1">
        <v>61.51</v>
      </c>
      <c r="D255" s="1">
        <v>20.6313</v>
      </c>
      <c r="E255" s="1">
        <v>173.08240000000001</v>
      </c>
      <c r="F255" s="1">
        <v>1.9285589999999999</v>
      </c>
      <c r="G255" s="1">
        <f t="shared" si="7"/>
        <v>0.28919389999998657</v>
      </c>
    </row>
    <row r="256" spans="1:7" x14ac:dyDescent="0.3">
      <c r="A256" s="2">
        <v>254</v>
      </c>
      <c r="B256" s="1">
        <f t="shared" si="6"/>
        <v>4.2333333333333334</v>
      </c>
      <c r="C256" s="1">
        <v>66.12</v>
      </c>
      <c r="D256" s="1">
        <v>20.610399999999998</v>
      </c>
      <c r="E256" s="1">
        <v>173.0804</v>
      </c>
      <c r="F256" s="1">
        <v>1.9681709999999999</v>
      </c>
      <c r="G256" s="1">
        <f t="shared" si="7"/>
        <v>0.29119389999999612</v>
      </c>
    </row>
    <row r="257" spans="1:7" x14ac:dyDescent="0.3">
      <c r="A257" s="2">
        <v>255</v>
      </c>
      <c r="B257" s="1">
        <f t="shared" si="6"/>
        <v>4.25</v>
      </c>
      <c r="C257" s="1">
        <v>66.709999999999994</v>
      </c>
      <c r="D257" s="1">
        <v>20.728400000000001</v>
      </c>
      <c r="E257" s="1">
        <v>173.07810000000001</v>
      </c>
      <c r="F257" s="1">
        <v>1.997555</v>
      </c>
      <c r="G257" s="1">
        <f t="shared" si="7"/>
        <v>0.29349389999998721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68.819999999999993</v>
      </c>
      <c r="D258" s="1">
        <v>20.771599999999999</v>
      </c>
      <c r="E258" s="1">
        <v>173.0771</v>
      </c>
      <c r="F258" s="1">
        <v>2.0367579999999998</v>
      </c>
      <c r="G258" s="1">
        <f t="shared" si="7"/>
        <v>0.29449389999999198</v>
      </c>
    </row>
    <row r="259" spans="1:7" x14ac:dyDescent="0.3">
      <c r="A259" s="2">
        <v>257</v>
      </c>
      <c r="B259" s="1">
        <f t="shared" si="8"/>
        <v>4.2833333333333332</v>
      </c>
      <c r="C259" s="1">
        <v>70.98</v>
      </c>
      <c r="D259" s="1">
        <v>20.758500000000002</v>
      </c>
      <c r="E259" s="1">
        <v>173.07419999999999</v>
      </c>
      <c r="F259" s="1">
        <v>2.0768779999999998</v>
      </c>
      <c r="G259" s="1">
        <f t="shared" ref="G259:G322" si="9">-E259+173.3715939</f>
        <v>0.29739390000000299</v>
      </c>
    </row>
    <row r="260" spans="1:7" x14ac:dyDescent="0.3">
      <c r="A260" s="2">
        <v>258</v>
      </c>
      <c r="B260" s="1">
        <f t="shared" si="8"/>
        <v>4.3</v>
      </c>
      <c r="C260" s="1">
        <v>71.010000000000005</v>
      </c>
      <c r="D260" s="1">
        <v>20.646100000000001</v>
      </c>
      <c r="E260" s="1">
        <v>173.06950000000001</v>
      </c>
      <c r="F260" s="1">
        <v>2.078643</v>
      </c>
      <c r="G260" s="1">
        <f t="shared" si="9"/>
        <v>0.30209389999998848</v>
      </c>
    </row>
    <row r="261" spans="1:7" x14ac:dyDescent="0.3">
      <c r="A261" s="2">
        <v>259</v>
      </c>
      <c r="B261" s="1">
        <f t="shared" si="8"/>
        <v>4.3166666666666664</v>
      </c>
      <c r="C261" s="1">
        <v>70.5</v>
      </c>
      <c r="D261" s="1">
        <v>20.5655</v>
      </c>
      <c r="E261" s="1">
        <v>173.0658</v>
      </c>
      <c r="F261" s="1">
        <v>2.104841</v>
      </c>
      <c r="G261" s="1">
        <f t="shared" si="9"/>
        <v>0.30579389999999762</v>
      </c>
    </row>
    <row r="262" spans="1:7" x14ac:dyDescent="0.3">
      <c r="A262" s="2">
        <v>260</v>
      </c>
      <c r="B262" s="1">
        <f t="shared" si="8"/>
        <v>4.333333333333333</v>
      </c>
      <c r="C262" s="1">
        <v>74.33</v>
      </c>
      <c r="D262" s="1">
        <v>20.720500000000001</v>
      </c>
      <c r="E262" s="1">
        <v>173.0635</v>
      </c>
      <c r="F262" s="1">
        <v>2.1466080000000001</v>
      </c>
      <c r="G262" s="1">
        <f t="shared" si="9"/>
        <v>0.30809389999998871</v>
      </c>
    </row>
    <row r="263" spans="1:7" x14ac:dyDescent="0.3">
      <c r="A263" s="2">
        <v>261</v>
      </c>
      <c r="B263" s="1">
        <f t="shared" si="8"/>
        <v>4.3499999999999996</v>
      </c>
      <c r="C263" s="1">
        <v>72.94</v>
      </c>
      <c r="D263" s="1">
        <v>20.724</v>
      </c>
      <c r="E263" s="1">
        <v>173.06200000000001</v>
      </c>
      <c r="F263" s="1">
        <v>2.1437149999999998</v>
      </c>
      <c r="G263" s="1">
        <f t="shared" si="9"/>
        <v>0.30959389999998166</v>
      </c>
    </row>
    <row r="264" spans="1:7" x14ac:dyDescent="0.3">
      <c r="A264" s="2">
        <v>262</v>
      </c>
      <c r="B264" s="1">
        <f t="shared" si="8"/>
        <v>4.3666666666666663</v>
      </c>
      <c r="C264" s="1">
        <v>74.349999999999994</v>
      </c>
      <c r="D264" s="1">
        <v>20.6569</v>
      </c>
      <c r="E264" s="1">
        <v>173.05889999999999</v>
      </c>
      <c r="F264" s="1">
        <v>2.161451</v>
      </c>
      <c r="G264" s="1">
        <f t="shared" si="9"/>
        <v>0.3126938999999993</v>
      </c>
    </row>
    <row r="265" spans="1:7" x14ac:dyDescent="0.3">
      <c r="A265" s="2">
        <v>263</v>
      </c>
      <c r="B265" s="1">
        <f t="shared" si="8"/>
        <v>4.3833333333333337</v>
      </c>
      <c r="C265" s="1">
        <v>76.97</v>
      </c>
      <c r="D265" s="1">
        <v>20.637799999999999</v>
      </c>
      <c r="E265" s="1">
        <v>173.05500000000001</v>
      </c>
      <c r="F265" s="1">
        <v>2.2282109999999999</v>
      </c>
      <c r="G265" s="1">
        <f t="shared" si="9"/>
        <v>0.31659389999998666</v>
      </c>
    </row>
    <row r="266" spans="1:7" x14ac:dyDescent="0.3">
      <c r="A266" s="2">
        <v>264</v>
      </c>
      <c r="B266" s="1">
        <f t="shared" si="8"/>
        <v>4.4000000000000004</v>
      </c>
      <c r="C266" s="1">
        <v>78.67</v>
      </c>
      <c r="D266" s="1">
        <v>20.668700000000001</v>
      </c>
      <c r="E266" s="1">
        <v>173.05189999999999</v>
      </c>
      <c r="F266" s="1">
        <v>2.2862070000000001</v>
      </c>
      <c r="G266" s="1">
        <f t="shared" si="9"/>
        <v>0.31969390000000431</v>
      </c>
    </row>
    <row r="267" spans="1:7" x14ac:dyDescent="0.3">
      <c r="A267" s="2">
        <v>265</v>
      </c>
      <c r="B267" s="1">
        <f t="shared" si="8"/>
        <v>4.416666666666667</v>
      </c>
      <c r="C267" s="1">
        <v>79.42</v>
      </c>
      <c r="D267" s="1">
        <v>20.751200000000001</v>
      </c>
      <c r="E267" s="1">
        <v>173.04750000000001</v>
      </c>
      <c r="F267" s="1">
        <v>2.2855409999999998</v>
      </c>
      <c r="G267" s="1">
        <f t="shared" si="9"/>
        <v>0.32409389999997984</v>
      </c>
    </row>
    <row r="268" spans="1:7" x14ac:dyDescent="0.3">
      <c r="A268" s="2">
        <v>266</v>
      </c>
      <c r="B268" s="1">
        <f t="shared" si="8"/>
        <v>4.4333333333333336</v>
      </c>
      <c r="C268" s="1">
        <v>84.61</v>
      </c>
      <c r="D268" s="1">
        <v>20.835999999999999</v>
      </c>
      <c r="E268" s="1">
        <v>173.04179999999999</v>
      </c>
      <c r="F268" s="1">
        <v>2.3859870000000001</v>
      </c>
      <c r="G268" s="1">
        <f t="shared" si="9"/>
        <v>0.32979389999999853</v>
      </c>
    </row>
    <row r="269" spans="1:7" x14ac:dyDescent="0.3">
      <c r="A269" s="2">
        <v>267</v>
      </c>
      <c r="B269" s="1">
        <f t="shared" si="8"/>
        <v>4.45</v>
      </c>
      <c r="C269" s="1">
        <v>87.32</v>
      </c>
      <c r="D269" s="1">
        <v>20.921399999999998</v>
      </c>
      <c r="E269" s="1">
        <v>173.03790000000001</v>
      </c>
      <c r="F269" s="1">
        <v>2.4386320000000001</v>
      </c>
      <c r="G269" s="1">
        <f t="shared" si="9"/>
        <v>0.33369389999998589</v>
      </c>
    </row>
    <row r="270" spans="1:7" x14ac:dyDescent="0.3">
      <c r="A270" s="2">
        <v>268</v>
      </c>
      <c r="B270" s="1">
        <f t="shared" si="8"/>
        <v>4.4666666666666668</v>
      </c>
      <c r="C270" s="1">
        <v>85.87</v>
      </c>
      <c r="D270" s="1">
        <v>20.9298</v>
      </c>
      <c r="E270" s="1">
        <v>173.03489999999999</v>
      </c>
      <c r="F270" s="1">
        <v>2.4544929999999998</v>
      </c>
      <c r="G270" s="1">
        <f t="shared" si="9"/>
        <v>0.33669390000000021</v>
      </c>
    </row>
    <row r="271" spans="1:7" x14ac:dyDescent="0.3">
      <c r="A271" s="2">
        <v>269</v>
      </c>
      <c r="B271" s="1">
        <f t="shared" si="8"/>
        <v>4.4833333333333334</v>
      </c>
      <c r="C271" s="1">
        <v>88.2</v>
      </c>
      <c r="D271" s="1">
        <v>20.9207</v>
      </c>
      <c r="E271" s="1">
        <v>173.03210000000001</v>
      </c>
      <c r="F271" s="1">
        <v>2.5006149999999998</v>
      </c>
      <c r="G271" s="1">
        <f t="shared" si="9"/>
        <v>0.33949389999997948</v>
      </c>
    </row>
    <row r="272" spans="1:7" x14ac:dyDescent="0.3">
      <c r="A272" s="2">
        <v>270</v>
      </c>
      <c r="B272" s="1">
        <f t="shared" si="8"/>
        <v>4.5</v>
      </c>
      <c r="C272" s="1">
        <v>85.75</v>
      </c>
      <c r="D272" s="1">
        <v>20.782499999999999</v>
      </c>
      <c r="E272" s="1">
        <v>173.0283</v>
      </c>
      <c r="F272" s="1">
        <v>2.5360170000000002</v>
      </c>
      <c r="G272" s="1">
        <f t="shared" si="9"/>
        <v>0.34329389999999194</v>
      </c>
    </row>
    <row r="273" spans="1:7" x14ac:dyDescent="0.3">
      <c r="A273" s="2">
        <v>271</v>
      </c>
      <c r="B273" s="1">
        <f t="shared" si="8"/>
        <v>4.5166666666666666</v>
      </c>
      <c r="C273" s="1">
        <v>88.11</v>
      </c>
      <c r="D273" s="1">
        <v>20.7395</v>
      </c>
      <c r="E273" s="1">
        <v>173.02269999999999</v>
      </c>
      <c r="F273" s="1">
        <v>2.5616129999999999</v>
      </c>
      <c r="G273" s="1">
        <f t="shared" si="9"/>
        <v>0.34889390000000731</v>
      </c>
    </row>
    <row r="274" spans="1:7" x14ac:dyDescent="0.3">
      <c r="A274" s="2">
        <v>272</v>
      </c>
      <c r="B274" s="1">
        <f t="shared" si="8"/>
        <v>4.5333333333333332</v>
      </c>
      <c r="C274" s="1">
        <v>86.09</v>
      </c>
      <c r="D274" s="1">
        <v>20.823499999999999</v>
      </c>
      <c r="E274" s="1">
        <v>173.017</v>
      </c>
      <c r="F274" s="1">
        <v>2.6529530000000001</v>
      </c>
      <c r="G274" s="1">
        <f t="shared" si="9"/>
        <v>0.35459389999999757</v>
      </c>
    </row>
    <row r="275" spans="1:7" x14ac:dyDescent="0.3">
      <c r="A275" s="2">
        <v>273</v>
      </c>
      <c r="B275" s="1">
        <f t="shared" si="8"/>
        <v>4.55</v>
      </c>
      <c r="C275" s="1">
        <v>90.26</v>
      </c>
      <c r="D275" s="1">
        <v>20.901</v>
      </c>
      <c r="E275" s="1">
        <v>173.01159999999999</v>
      </c>
      <c r="F275" s="1">
        <v>2.6611359999999999</v>
      </c>
      <c r="G275" s="1">
        <f t="shared" si="9"/>
        <v>0.35999390000000631</v>
      </c>
    </row>
    <row r="276" spans="1:7" x14ac:dyDescent="0.3">
      <c r="A276" s="2">
        <v>274</v>
      </c>
      <c r="B276" s="1">
        <f t="shared" si="8"/>
        <v>4.5666666666666664</v>
      </c>
      <c r="C276" s="1">
        <v>91.24</v>
      </c>
      <c r="D276" s="1">
        <v>20.914400000000001</v>
      </c>
      <c r="E276" s="1">
        <v>173.00649999999999</v>
      </c>
      <c r="F276" s="1">
        <v>2.6918609999999998</v>
      </c>
      <c r="G276" s="1">
        <f t="shared" si="9"/>
        <v>0.36509390000000508</v>
      </c>
    </row>
    <row r="277" spans="1:7" x14ac:dyDescent="0.3">
      <c r="A277" s="2">
        <v>275</v>
      </c>
      <c r="B277" s="1">
        <f t="shared" si="8"/>
        <v>4.583333333333333</v>
      </c>
      <c r="C277" s="1">
        <v>93.72</v>
      </c>
      <c r="D277" s="1">
        <v>20.8764</v>
      </c>
      <c r="E277" s="1">
        <v>173.00290000000001</v>
      </c>
      <c r="F277" s="1">
        <v>2.7007150000000002</v>
      </c>
      <c r="G277" s="1">
        <f t="shared" si="9"/>
        <v>0.36869389999998248</v>
      </c>
    </row>
    <row r="278" spans="1:7" x14ac:dyDescent="0.3">
      <c r="A278" s="2">
        <v>276</v>
      </c>
      <c r="B278" s="1">
        <f t="shared" si="8"/>
        <v>4.5999999999999996</v>
      </c>
      <c r="C278" s="1">
        <v>96.73</v>
      </c>
      <c r="D278" s="1">
        <v>20.7455</v>
      </c>
      <c r="E278" s="1">
        <v>172.99959999999999</v>
      </c>
      <c r="F278" s="1">
        <v>2.6367259999999999</v>
      </c>
      <c r="G278" s="1">
        <f t="shared" si="9"/>
        <v>0.37199390000000676</v>
      </c>
    </row>
    <row r="279" spans="1:7" x14ac:dyDescent="0.3">
      <c r="A279" s="2">
        <v>277</v>
      </c>
      <c r="B279" s="1">
        <f t="shared" si="8"/>
        <v>4.6166666666666663</v>
      </c>
      <c r="C279" s="1">
        <v>96.34</v>
      </c>
      <c r="D279" s="1">
        <v>20.729099999999999</v>
      </c>
      <c r="E279" s="1">
        <v>172.99610000000001</v>
      </c>
      <c r="F279" s="1">
        <v>2.6641840000000001</v>
      </c>
      <c r="G279" s="1">
        <f t="shared" si="9"/>
        <v>0.37549389999998084</v>
      </c>
    </row>
    <row r="280" spans="1:7" x14ac:dyDescent="0.3">
      <c r="A280" s="2">
        <v>278</v>
      </c>
      <c r="B280" s="1">
        <f t="shared" si="8"/>
        <v>4.6333333333333337</v>
      </c>
      <c r="C280" s="1">
        <v>99.46</v>
      </c>
      <c r="D280" s="1">
        <v>20.711500000000001</v>
      </c>
      <c r="E280" s="1">
        <v>172.99189999999999</v>
      </c>
      <c r="F280" s="1">
        <v>2.680609</v>
      </c>
      <c r="G280" s="1">
        <f t="shared" si="9"/>
        <v>0.37969390000000658</v>
      </c>
    </row>
    <row r="281" spans="1:7" x14ac:dyDescent="0.3">
      <c r="A281" s="2">
        <v>279</v>
      </c>
      <c r="B281" s="1">
        <f t="shared" si="8"/>
        <v>4.6500000000000004</v>
      </c>
      <c r="C281" s="1">
        <v>102.54</v>
      </c>
      <c r="D281" s="1">
        <v>20.867799999999999</v>
      </c>
      <c r="E281" s="1">
        <v>172.98759999999999</v>
      </c>
      <c r="F281" s="1">
        <v>2.7189640000000002</v>
      </c>
      <c r="G281" s="1">
        <f t="shared" si="9"/>
        <v>0.38399390000000722</v>
      </c>
    </row>
    <row r="282" spans="1:7" x14ac:dyDescent="0.3">
      <c r="A282" s="2">
        <v>280</v>
      </c>
      <c r="B282" s="1">
        <f t="shared" si="8"/>
        <v>4.666666666666667</v>
      </c>
      <c r="C282" s="1">
        <v>99.82</v>
      </c>
      <c r="D282" s="1">
        <v>20.932600000000001</v>
      </c>
      <c r="E282" s="1">
        <v>172.9836</v>
      </c>
      <c r="F282" s="1">
        <v>2.7291280000000002</v>
      </c>
      <c r="G282" s="1">
        <f t="shared" si="9"/>
        <v>0.38799389999999789</v>
      </c>
    </row>
    <row r="283" spans="1:7" x14ac:dyDescent="0.3">
      <c r="A283" s="2">
        <v>281</v>
      </c>
      <c r="B283" s="1">
        <f t="shared" si="8"/>
        <v>4.6833333333333336</v>
      </c>
      <c r="C283" s="1">
        <v>97.46</v>
      </c>
      <c r="D283" s="1">
        <v>21.029199999999999</v>
      </c>
      <c r="E283" s="1">
        <v>172.98050000000001</v>
      </c>
      <c r="F283" s="1">
        <v>2.763477</v>
      </c>
      <c r="G283" s="1">
        <f t="shared" si="9"/>
        <v>0.39109389999998712</v>
      </c>
    </row>
    <row r="284" spans="1:7" x14ac:dyDescent="0.3">
      <c r="A284" s="2">
        <v>282</v>
      </c>
      <c r="B284" s="1">
        <f t="shared" si="8"/>
        <v>4.7</v>
      </c>
      <c r="C284" s="1">
        <v>96.18</v>
      </c>
      <c r="D284" s="1">
        <v>20.966999999999999</v>
      </c>
      <c r="E284" s="1">
        <v>172.97630000000001</v>
      </c>
      <c r="F284" s="1">
        <v>2.7901449999999999</v>
      </c>
      <c r="G284" s="1">
        <f t="shared" si="9"/>
        <v>0.39529389999998443</v>
      </c>
    </row>
    <row r="285" spans="1:7" x14ac:dyDescent="0.3">
      <c r="A285" s="2">
        <v>283</v>
      </c>
      <c r="B285" s="1">
        <f t="shared" si="8"/>
        <v>4.7166666666666668</v>
      </c>
      <c r="C285" s="1">
        <v>94.55</v>
      </c>
      <c r="D285" s="1">
        <v>20.8398</v>
      </c>
      <c r="E285" s="1">
        <v>172.97309999999999</v>
      </c>
      <c r="F285" s="1">
        <v>2.7831739999999998</v>
      </c>
      <c r="G285" s="1">
        <f t="shared" si="9"/>
        <v>0.3984939000000054</v>
      </c>
    </row>
    <row r="286" spans="1:7" x14ac:dyDescent="0.3">
      <c r="A286" s="2">
        <v>284</v>
      </c>
      <c r="B286" s="1">
        <f t="shared" si="8"/>
        <v>4.7333333333333334</v>
      </c>
      <c r="C286" s="1">
        <v>97.64</v>
      </c>
      <c r="D286" s="1">
        <v>20.721699999999998</v>
      </c>
      <c r="E286" s="1">
        <v>172.96979999999999</v>
      </c>
      <c r="F286" s="1">
        <v>2.7361230000000001</v>
      </c>
      <c r="G286" s="1">
        <f t="shared" si="9"/>
        <v>0.40179390000000126</v>
      </c>
    </row>
    <row r="287" spans="1:7" x14ac:dyDescent="0.3">
      <c r="A287" s="2">
        <v>285</v>
      </c>
      <c r="B287" s="1">
        <f t="shared" si="8"/>
        <v>4.75</v>
      </c>
      <c r="C287" s="1">
        <v>95.26</v>
      </c>
      <c r="D287" s="1">
        <v>20.7028</v>
      </c>
      <c r="E287" s="1">
        <v>172.96559999999999</v>
      </c>
      <c r="F287" s="1">
        <v>2.7744300000000002</v>
      </c>
      <c r="G287" s="1">
        <f t="shared" si="9"/>
        <v>0.40599389999999858</v>
      </c>
    </row>
    <row r="288" spans="1:7" x14ac:dyDescent="0.3">
      <c r="A288" s="2">
        <v>286</v>
      </c>
      <c r="B288" s="1">
        <f t="shared" si="8"/>
        <v>4.7666666666666666</v>
      </c>
      <c r="C288" s="1">
        <v>99.03</v>
      </c>
      <c r="D288" s="1">
        <v>20.702500000000001</v>
      </c>
      <c r="E288" s="1">
        <v>172.96129999999999</v>
      </c>
      <c r="F288" s="1">
        <v>2.7609170000000001</v>
      </c>
      <c r="G288" s="1">
        <f t="shared" si="9"/>
        <v>0.41029389999999921</v>
      </c>
    </row>
    <row r="289" spans="1:7" x14ac:dyDescent="0.3">
      <c r="A289" s="2">
        <v>287</v>
      </c>
      <c r="B289" s="1">
        <f t="shared" si="8"/>
        <v>4.7833333333333332</v>
      </c>
      <c r="C289" s="1">
        <v>96.85</v>
      </c>
      <c r="D289" s="1">
        <v>20.642399999999999</v>
      </c>
      <c r="E289" s="1">
        <v>172.95660000000001</v>
      </c>
      <c r="F289" s="1">
        <v>2.759973</v>
      </c>
      <c r="G289" s="1">
        <f t="shared" si="9"/>
        <v>0.41499389999998471</v>
      </c>
    </row>
    <row r="290" spans="1:7" x14ac:dyDescent="0.3">
      <c r="A290" s="2">
        <v>288</v>
      </c>
      <c r="B290" s="1">
        <f t="shared" si="8"/>
        <v>4.8</v>
      </c>
      <c r="C290" s="1">
        <v>100.72</v>
      </c>
      <c r="D290" s="1">
        <v>20.6615</v>
      </c>
      <c r="E290" s="1">
        <v>172.9521</v>
      </c>
      <c r="F290" s="1">
        <v>2.787973</v>
      </c>
      <c r="G290" s="1">
        <f t="shared" si="9"/>
        <v>0.41949389999999198</v>
      </c>
    </row>
    <row r="291" spans="1:7" x14ac:dyDescent="0.3">
      <c r="A291" s="2">
        <v>289</v>
      </c>
      <c r="B291" s="1">
        <f t="shared" si="8"/>
        <v>4.8166666666666664</v>
      </c>
      <c r="C291" s="1">
        <v>101.02</v>
      </c>
      <c r="D291" s="1">
        <v>20.565799999999999</v>
      </c>
      <c r="E291" s="1">
        <v>172.94820000000001</v>
      </c>
      <c r="F291" s="1">
        <v>2.8971960000000001</v>
      </c>
      <c r="G291" s="1">
        <f t="shared" si="9"/>
        <v>0.42339389999997934</v>
      </c>
    </row>
    <row r="292" spans="1:7" x14ac:dyDescent="0.3">
      <c r="A292" s="2">
        <v>290</v>
      </c>
      <c r="B292" s="1">
        <f t="shared" si="8"/>
        <v>4.833333333333333</v>
      </c>
      <c r="C292" s="1">
        <v>100.12</v>
      </c>
      <c r="D292" s="1">
        <v>20.539200000000001</v>
      </c>
      <c r="E292" s="1">
        <v>172.94300000000001</v>
      </c>
      <c r="F292" s="1">
        <v>2.9967519999999999</v>
      </c>
      <c r="G292" s="1">
        <f t="shared" si="9"/>
        <v>0.42859389999998143</v>
      </c>
    </row>
    <row r="293" spans="1:7" x14ac:dyDescent="0.3">
      <c r="A293" s="2">
        <v>291</v>
      </c>
      <c r="B293" s="1">
        <f t="shared" si="8"/>
        <v>4.8499999999999996</v>
      </c>
      <c r="C293" s="1">
        <v>98.08</v>
      </c>
      <c r="D293" s="1">
        <v>20.4983</v>
      </c>
      <c r="E293" s="1">
        <v>172.93780000000001</v>
      </c>
      <c r="F293" s="1">
        <v>3.0913560000000002</v>
      </c>
      <c r="G293" s="1">
        <f t="shared" si="9"/>
        <v>0.43379389999998352</v>
      </c>
    </row>
    <row r="294" spans="1:7" x14ac:dyDescent="0.3">
      <c r="A294" s="2">
        <v>292</v>
      </c>
      <c r="B294" s="1">
        <f t="shared" si="8"/>
        <v>4.8666666666666663</v>
      </c>
      <c r="C294" s="1">
        <v>101.87</v>
      </c>
      <c r="D294" s="1">
        <v>20.536100000000001</v>
      </c>
      <c r="E294" s="1">
        <v>172.93369999999999</v>
      </c>
      <c r="F294" s="1">
        <v>3.0827689999999999</v>
      </c>
      <c r="G294" s="1">
        <f t="shared" si="9"/>
        <v>0.43789390000000594</v>
      </c>
    </row>
    <row r="295" spans="1:7" x14ac:dyDescent="0.3">
      <c r="A295" s="2">
        <v>293</v>
      </c>
      <c r="B295" s="1">
        <f t="shared" si="8"/>
        <v>4.8833333333333337</v>
      </c>
      <c r="C295" s="1">
        <v>107.68</v>
      </c>
      <c r="D295" s="1">
        <v>20.4955</v>
      </c>
      <c r="E295" s="1">
        <v>172.92859999999999</v>
      </c>
      <c r="F295" s="1">
        <v>3.0978210000000002</v>
      </c>
      <c r="G295" s="1">
        <f t="shared" si="9"/>
        <v>0.44299390000000471</v>
      </c>
    </row>
    <row r="296" spans="1:7" x14ac:dyDescent="0.3">
      <c r="A296" s="2">
        <v>294</v>
      </c>
      <c r="B296" s="1">
        <f t="shared" si="8"/>
        <v>4.9000000000000004</v>
      </c>
      <c r="C296" s="1">
        <v>106.45</v>
      </c>
      <c r="D296" s="1">
        <v>20.567299999999999</v>
      </c>
      <c r="E296" s="1">
        <v>172.92330000000001</v>
      </c>
      <c r="F296" s="1">
        <v>3.1992959999999999</v>
      </c>
      <c r="G296" s="1">
        <f t="shared" si="9"/>
        <v>0.4482938999999817</v>
      </c>
    </row>
    <row r="297" spans="1:7" x14ac:dyDescent="0.3">
      <c r="A297" s="2">
        <v>295</v>
      </c>
      <c r="B297" s="1">
        <f t="shared" si="8"/>
        <v>4.916666666666667</v>
      </c>
      <c r="C297" s="1">
        <v>107.38</v>
      </c>
      <c r="D297" s="1">
        <v>20.569900000000001</v>
      </c>
      <c r="E297" s="1">
        <v>172.9196</v>
      </c>
      <c r="F297" s="1">
        <v>3.224396</v>
      </c>
      <c r="G297" s="1">
        <f t="shared" si="9"/>
        <v>0.45199389999999084</v>
      </c>
    </row>
    <row r="298" spans="1:7" x14ac:dyDescent="0.3">
      <c r="A298" s="2">
        <v>296</v>
      </c>
      <c r="B298" s="1">
        <f t="shared" si="8"/>
        <v>4.9333333333333336</v>
      </c>
      <c r="C298" s="1">
        <v>108.96</v>
      </c>
      <c r="D298" s="1">
        <v>20.625699999999998</v>
      </c>
      <c r="E298" s="1">
        <v>172.9162</v>
      </c>
      <c r="F298" s="1">
        <v>3.2516039999999999</v>
      </c>
      <c r="G298" s="1">
        <f t="shared" si="9"/>
        <v>0.45539389999999003</v>
      </c>
    </row>
    <row r="299" spans="1:7" x14ac:dyDescent="0.3">
      <c r="A299" s="2">
        <v>297</v>
      </c>
      <c r="B299" s="1">
        <f t="shared" si="8"/>
        <v>4.95</v>
      </c>
      <c r="C299" s="1">
        <v>110.03</v>
      </c>
      <c r="D299" s="1">
        <v>20.656099999999999</v>
      </c>
      <c r="E299" s="1">
        <v>172.9118</v>
      </c>
      <c r="F299" s="1">
        <v>3.284068</v>
      </c>
      <c r="G299" s="1">
        <f t="shared" si="9"/>
        <v>0.45979389999999398</v>
      </c>
    </row>
    <row r="300" spans="1:7" x14ac:dyDescent="0.3">
      <c r="A300" s="2">
        <v>298</v>
      </c>
      <c r="B300" s="1">
        <f t="shared" si="8"/>
        <v>4.9666666666666668</v>
      </c>
      <c r="C300" s="1">
        <v>111.81</v>
      </c>
      <c r="D300" s="1">
        <v>20.702300000000001</v>
      </c>
      <c r="E300" s="1">
        <v>172.90649999999999</v>
      </c>
      <c r="F300" s="1">
        <v>3.2760570000000002</v>
      </c>
      <c r="G300" s="1">
        <f t="shared" si="9"/>
        <v>0.46509389999999939</v>
      </c>
    </row>
    <row r="301" spans="1:7" x14ac:dyDescent="0.3">
      <c r="A301" s="2">
        <v>299</v>
      </c>
      <c r="B301" s="1">
        <f t="shared" si="8"/>
        <v>4.9833333333333334</v>
      </c>
      <c r="C301" s="1">
        <v>113.61</v>
      </c>
      <c r="D301" s="1">
        <v>20.626300000000001</v>
      </c>
      <c r="E301" s="1">
        <v>172.90020000000001</v>
      </c>
      <c r="F301" s="1">
        <v>3.3359209999999999</v>
      </c>
      <c r="G301" s="1">
        <f t="shared" si="9"/>
        <v>0.47139389999998116</v>
      </c>
    </row>
    <row r="302" spans="1:7" x14ac:dyDescent="0.3">
      <c r="A302" s="2">
        <v>300</v>
      </c>
      <c r="B302" s="1">
        <f t="shared" si="8"/>
        <v>5</v>
      </c>
      <c r="C302" s="1">
        <v>114.48</v>
      </c>
      <c r="D302" s="1">
        <v>20.658999999999999</v>
      </c>
      <c r="E302" s="1">
        <v>172.89410000000001</v>
      </c>
      <c r="F302" s="1">
        <v>3.333164</v>
      </c>
      <c r="G302" s="1">
        <f t="shared" si="9"/>
        <v>0.47749389999998471</v>
      </c>
    </row>
    <row r="303" spans="1:7" x14ac:dyDescent="0.3">
      <c r="A303" s="2">
        <v>301</v>
      </c>
      <c r="B303" s="1">
        <f t="shared" si="8"/>
        <v>5.0166666666666666</v>
      </c>
      <c r="C303" s="1">
        <v>117.01</v>
      </c>
      <c r="D303" s="1">
        <v>20.729800000000001</v>
      </c>
      <c r="E303" s="1">
        <v>172.88829999999999</v>
      </c>
      <c r="F303" s="1">
        <v>3.4054489999999999</v>
      </c>
      <c r="G303" s="1">
        <f t="shared" si="9"/>
        <v>0.48329390000000672</v>
      </c>
    </row>
    <row r="304" spans="1:7" x14ac:dyDescent="0.3">
      <c r="A304" s="2">
        <v>302</v>
      </c>
      <c r="B304" s="1">
        <f t="shared" si="8"/>
        <v>5.0333333333333332</v>
      </c>
      <c r="C304" s="1">
        <v>120.88</v>
      </c>
      <c r="D304" s="1">
        <v>20.6525</v>
      </c>
      <c r="E304" s="1">
        <v>172.88239999999999</v>
      </c>
      <c r="F304" s="1">
        <v>3.4492579999999999</v>
      </c>
      <c r="G304" s="1">
        <f t="shared" si="9"/>
        <v>0.48919390000000362</v>
      </c>
    </row>
    <row r="305" spans="1:7" x14ac:dyDescent="0.3">
      <c r="A305" s="2">
        <v>303</v>
      </c>
      <c r="B305" s="1">
        <f t="shared" si="8"/>
        <v>5.05</v>
      </c>
      <c r="C305" s="1">
        <v>121.48</v>
      </c>
      <c r="D305" s="1">
        <v>20.6661</v>
      </c>
      <c r="E305" s="1">
        <v>172.87690000000001</v>
      </c>
      <c r="F305" s="1">
        <v>3.4803320000000002</v>
      </c>
      <c r="G305" s="1">
        <f t="shared" si="9"/>
        <v>0.49469389999998725</v>
      </c>
    </row>
    <row r="306" spans="1:7" x14ac:dyDescent="0.3">
      <c r="A306" s="2">
        <v>304</v>
      </c>
      <c r="B306" s="1">
        <f t="shared" si="8"/>
        <v>5.0666666666666664</v>
      </c>
      <c r="C306" s="1">
        <v>121.68</v>
      </c>
      <c r="D306" s="1">
        <v>20.715499999999999</v>
      </c>
      <c r="E306" s="1">
        <v>172.87209999999999</v>
      </c>
      <c r="F306" s="1">
        <v>3.5045980000000001</v>
      </c>
      <c r="G306" s="1">
        <f t="shared" si="9"/>
        <v>0.49949390000000449</v>
      </c>
    </row>
    <row r="307" spans="1:7" x14ac:dyDescent="0.3">
      <c r="A307" s="2">
        <v>305</v>
      </c>
      <c r="B307" s="1">
        <f t="shared" si="8"/>
        <v>5.083333333333333</v>
      </c>
      <c r="C307" s="1">
        <v>123.12</v>
      </c>
      <c r="D307" s="1">
        <v>20.683199999999999</v>
      </c>
      <c r="E307" s="1">
        <v>172.86269999999999</v>
      </c>
      <c r="F307" s="1">
        <v>3.5845150000000001</v>
      </c>
      <c r="G307" s="1">
        <f t="shared" si="9"/>
        <v>0.5088939000000039</v>
      </c>
    </row>
    <row r="308" spans="1:7" x14ac:dyDescent="0.3">
      <c r="A308" s="2">
        <v>306</v>
      </c>
      <c r="B308" s="1">
        <f t="shared" si="8"/>
        <v>5.0999999999999996</v>
      </c>
      <c r="C308" s="1">
        <v>123.6</v>
      </c>
      <c r="D308" s="1">
        <v>20.651399999999999</v>
      </c>
      <c r="E308" s="1">
        <v>172.85300000000001</v>
      </c>
      <c r="F308" s="1">
        <v>3.6361569999999999</v>
      </c>
      <c r="G308" s="1">
        <f t="shared" si="9"/>
        <v>0.51859389999998484</v>
      </c>
    </row>
    <row r="309" spans="1:7" x14ac:dyDescent="0.3">
      <c r="A309" s="2">
        <v>307</v>
      </c>
      <c r="B309" s="1">
        <f t="shared" si="8"/>
        <v>5.1166666666666663</v>
      </c>
      <c r="C309" s="1">
        <v>123.49</v>
      </c>
      <c r="D309" s="1">
        <v>20.6374</v>
      </c>
      <c r="E309" s="1">
        <v>172.84569999999999</v>
      </c>
      <c r="F309" s="1">
        <v>3.5968360000000001</v>
      </c>
      <c r="G309" s="1">
        <f t="shared" si="9"/>
        <v>0.5258938999999998</v>
      </c>
    </row>
    <row r="310" spans="1:7" x14ac:dyDescent="0.3">
      <c r="A310" s="2">
        <v>308</v>
      </c>
      <c r="B310" s="1">
        <f t="shared" si="8"/>
        <v>5.1333333333333337</v>
      </c>
      <c r="C310" s="1">
        <v>130.22</v>
      </c>
      <c r="D310" s="1">
        <v>20.636600000000001</v>
      </c>
      <c r="E310" s="1">
        <v>172.83969999999999</v>
      </c>
      <c r="F310" s="1">
        <v>3.6573340000000001</v>
      </c>
      <c r="G310" s="1">
        <f t="shared" si="9"/>
        <v>0.53189390000000003</v>
      </c>
    </row>
    <row r="311" spans="1:7" x14ac:dyDescent="0.3">
      <c r="A311" s="2">
        <v>309</v>
      </c>
      <c r="B311" s="1">
        <f t="shared" si="8"/>
        <v>5.15</v>
      </c>
      <c r="C311" s="1">
        <v>129.31</v>
      </c>
      <c r="D311" s="1">
        <v>20.743500000000001</v>
      </c>
      <c r="E311" s="1">
        <v>172.833</v>
      </c>
      <c r="F311" s="1">
        <v>3.7074029999999998</v>
      </c>
      <c r="G311" s="1">
        <f t="shared" si="9"/>
        <v>0.53859389999999507</v>
      </c>
    </row>
    <row r="312" spans="1:7" x14ac:dyDescent="0.3">
      <c r="A312" s="2">
        <v>310</v>
      </c>
      <c r="B312" s="1">
        <f t="shared" si="8"/>
        <v>5.166666666666667</v>
      </c>
      <c r="C312" s="1">
        <v>133.65</v>
      </c>
      <c r="D312" s="1">
        <v>20.722999999999999</v>
      </c>
      <c r="E312" s="1">
        <v>172.82689999999999</v>
      </c>
      <c r="F312" s="1">
        <v>3.7719580000000001</v>
      </c>
      <c r="G312" s="1">
        <f t="shared" si="9"/>
        <v>0.54469389999999862</v>
      </c>
    </row>
    <row r="313" spans="1:7" x14ac:dyDescent="0.3">
      <c r="A313" s="2">
        <v>311</v>
      </c>
      <c r="B313" s="1">
        <f t="shared" si="8"/>
        <v>5.1833333333333336</v>
      </c>
      <c r="C313" s="1">
        <v>134.31</v>
      </c>
      <c r="D313" s="1">
        <v>20.5946</v>
      </c>
      <c r="E313" s="1">
        <v>172.81960000000001</v>
      </c>
      <c r="F313" s="1">
        <v>3.7784710000000001</v>
      </c>
      <c r="G313" s="1">
        <f t="shared" si="9"/>
        <v>0.55199389999998516</v>
      </c>
    </row>
    <row r="314" spans="1:7" x14ac:dyDescent="0.3">
      <c r="A314" s="2">
        <v>312</v>
      </c>
      <c r="B314" s="1">
        <f t="shared" si="8"/>
        <v>5.2</v>
      </c>
      <c r="C314" s="1">
        <v>132.87</v>
      </c>
      <c r="D314" s="1">
        <v>20.610600000000002</v>
      </c>
      <c r="E314" s="1">
        <v>172.81039999999999</v>
      </c>
      <c r="F314" s="1">
        <v>3.7504599999999999</v>
      </c>
      <c r="G314" s="1">
        <f t="shared" si="9"/>
        <v>0.56119390000000635</v>
      </c>
    </row>
    <row r="315" spans="1:7" x14ac:dyDescent="0.3">
      <c r="A315" s="2">
        <v>313</v>
      </c>
      <c r="B315" s="1">
        <f t="shared" si="8"/>
        <v>5.2166666666666668</v>
      </c>
      <c r="C315" s="1">
        <v>138.56</v>
      </c>
      <c r="D315" s="1">
        <v>20.723400000000002</v>
      </c>
      <c r="E315" s="1">
        <v>172.79949999999999</v>
      </c>
      <c r="F315" s="1">
        <v>3.805043</v>
      </c>
      <c r="G315" s="1">
        <f t="shared" si="9"/>
        <v>0.57209389999999871</v>
      </c>
    </row>
    <row r="316" spans="1:7" x14ac:dyDescent="0.3">
      <c r="A316" s="2">
        <v>314</v>
      </c>
      <c r="B316" s="1">
        <f t="shared" si="8"/>
        <v>5.2333333333333334</v>
      </c>
      <c r="C316" s="1">
        <v>137.1</v>
      </c>
      <c r="D316" s="1">
        <v>20.7303</v>
      </c>
      <c r="E316" s="1">
        <v>172.7885</v>
      </c>
      <c r="F316" s="1">
        <v>3.8365559999999999</v>
      </c>
      <c r="G316" s="1">
        <f t="shared" si="9"/>
        <v>0.58309389999999439</v>
      </c>
    </row>
    <row r="317" spans="1:7" x14ac:dyDescent="0.3">
      <c r="A317" s="2">
        <v>315</v>
      </c>
      <c r="B317" s="1">
        <f t="shared" si="8"/>
        <v>5.25</v>
      </c>
      <c r="C317" s="1">
        <v>139</v>
      </c>
      <c r="D317" s="1">
        <v>20.725200000000001</v>
      </c>
      <c r="E317" s="1">
        <v>172.78059999999999</v>
      </c>
      <c r="F317" s="1">
        <v>3.8413200000000001</v>
      </c>
      <c r="G317" s="1">
        <f t="shared" si="9"/>
        <v>0.59099390000000085</v>
      </c>
    </row>
    <row r="318" spans="1:7" x14ac:dyDescent="0.3">
      <c r="A318" s="2">
        <v>316</v>
      </c>
      <c r="B318" s="1">
        <f t="shared" si="8"/>
        <v>5.2666666666666666</v>
      </c>
      <c r="C318" s="1">
        <v>133.47</v>
      </c>
      <c r="D318" s="1">
        <v>20.754300000000001</v>
      </c>
      <c r="E318" s="1">
        <v>172.773</v>
      </c>
      <c r="F318" s="1">
        <v>4.0007760000000001</v>
      </c>
      <c r="G318" s="1">
        <f t="shared" si="9"/>
        <v>0.59859389999999735</v>
      </c>
    </row>
    <row r="319" spans="1:7" x14ac:dyDescent="0.3">
      <c r="A319" s="2">
        <v>317</v>
      </c>
      <c r="B319" s="1">
        <f t="shared" si="8"/>
        <v>5.2833333333333332</v>
      </c>
      <c r="C319" s="1">
        <v>136.97999999999999</v>
      </c>
      <c r="D319" s="1">
        <v>20.748000000000001</v>
      </c>
      <c r="E319" s="1">
        <v>172.76419999999999</v>
      </c>
      <c r="F319" s="1">
        <v>4.1193960000000001</v>
      </c>
      <c r="G319" s="1">
        <f t="shared" si="9"/>
        <v>0.60739390000000526</v>
      </c>
    </row>
    <row r="320" spans="1:7" x14ac:dyDescent="0.3">
      <c r="A320" s="2">
        <v>318</v>
      </c>
      <c r="B320" s="1">
        <f t="shared" si="8"/>
        <v>5.3</v>
      </c>
      <c r="C320" s="1">
        <v>135.94999999999999</v>
      </c>
      <c r="D320" s="1">
        <v>20.73</v>
      </c>
      <c r="E320" s="1">
        <v>172.75569999999999</v>
      </c>
      <c r="F320" s="1">
        <v>4.1215349999999997</v>
      </c>
      <c r="G320" s="1">
        <f t="shared" si="9"/>
        <v>0.61589390000000321</v>
      </c>
    </row>
    <row r="321" spans="1:7" x14ac:dyDescent="0.3">
      <c r="A321" s="2">
        <v>319</v>
      </c>
      <c r="B321" s="1">
        <f t="shared" si="8"/>
        <v>5.3166666666666664</v>
      </c>
      <c r="C321" s="1">
        <v>134.53</v>
      </c>
      <c r="D321" s="1">
        <v>20.714700000000001</v>
      </c>
      <c r="E321" s="1">
        <v>172.7483</v>
      </c>
      <c r="F321" s="1">
        <v>4.2026320000000004</v>
      </c>
      <c r="G321" s="1">
        <f t="shared" si="9"/>
        <v>0.62329389999999307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140.12</v>
      </c>
      <c r="D322" s="1">
        <v>20.670100000000001</v>
      </c>
      <c r="E322" s="1">
        <v>172.74180000000001</v>
      </c>
      <c r="F322" s="1">
        <v>4.4259459999999997</v>
      </c>
      <c r="G322" s="1">
        <f t="shared" si="9"/>
        <v>0.62979389999998148</v>
      </c>
    </row>
    <row r="323" spans="1:7" x14ac:dyDescent="0.3">
      <c r="A323" s="2">
        <v>321</v>
      </c>
      <c r="B323" s="1">
        <f t="shared" si="10"/>
        <v>5.35</v>
      </c>
      <c r="C323" s="1">
        <v>140.88999999999999</v>
      </c>
      <c r="D323" s="1">
        <v>20.722899999999999</v>
      </c>
      <c r="E323" s="1">
        <v>172.7364</v>
      </c>
      <c r="F323" s="1">
        <v>4.5529409999999997</v>
      </c>
      <c r="G323" s="1">
        <f t="shared" ref="G323:G386" si="11">-E323+173.3715939</f>
        <v>0.63519389999999021</v>
      </c>
    </row>
    <row r="324" spans="1:7" x14ac:dyDescent="0.3">
      <c r="A324" s="2">
        <v>322</v>
      </c>
      <c r="B324" s="1">
        <f t="shared" si="10"/>
        <v>5.3666666666666663</v>
      </c>
      <c r="C324" s="1">
        <v>144.63999999999999</v>
      </c>
      <c r="D324" s="1">
        <v>20.723199999999999</v>
      </c>
      <c r="E324" s="1">
        <v>172.73140000000001</v>
      </c>
      <c r="F324" s="1">
        <v>4.6295679999999999</v>
      </c>
      <c r="G324" s="1">
        <f t="shared" si="11"/>
        <v>0.64019389999998566</v>
      </c>
    </row>
    <row r="325" spans="1:7" x14ac:dyDescent="0.3">
      <c r="A325" s="2">
        <v>323</v>
      </c>
      <c r="B325" s="1">
        <f t="shared" si="10"/>
        <v>5.3833333333333337</v>
      </c>
      <c r="C325" s="1">
        <v>147.74</v>
      </c>
      <c r="D325" s="1">
        <v>20.628</v>
      </c>
      <c r="E325" s="1">
        <v>172.72649999999999</v>
      </c>
      <c r="F325" s="1">
        <v>4.7029430000000003</v>
      </c>
      <c r="G325" s="1">
        <f t="shared" si="11"/>
        <v>0.64509390000000622</v>
      </c>
    </row>
    <row r="326" spans="1:7" x14ac:dyDescent="0.3">
      <c r="A326" s="2">
        <v>324</v>
      </c>
      <c r="B326" s="1">
        <f t="shared" si="10"/>
        <v>5.4</v>
      </c>
      <c r="C326" s="1">
        <v>150.53</v>
      </c>
      <c r="D326" s="1">
        <v>20.683599999999998</v>
      </c>
      <c r="E326" s="1">
        <v>172.7218</v>
      </c>
      <c r="F326" s="1">
        <v>4.8500680000000003</v>
      </c>
      <c r="G326" s="1">
        <f t="shared" si="11"/>
        <v>0.64979389999999171</v>
      </c>
    </row>
    <row r="327" spans="1:7" x14ac:dyDescent="0.3">
      <c r="A327" s="2">
        <v>325</v>
      </c>
      <c r="B327" s="1">
        <f t="shared" si="10"/>
        <v>5.416666666666667</v>
      </c>
      <c r="C327" s="1">
        <v>154.94999999999999</v>
      </c>
      <c r="D327" s="1">
        <v>20.697600000000001</v>
      </c>
      <c r="E327" s="1">
        <v>172.71770000000001</v>
      </c>
      <c r="F327" s="1">
        <v>4.9120309999999998</v>
      </c>
      <c r="G327" s="1">
        <f t="shared" si="11"/>
        <v>0.65389389999998571</v>
      </c>
    </row>
    <row r="328" spans="1:7" x14ac:dyDescent="0.3">
      <c r="A328" s="2">
        <v>326</v>
      </c>
      <c r="B328" s="1">
        <f t="shared" si="10"/>
        <v>5.4333333333333336</v>
      </c>
      <c r="C328" s="1">
        <v>156.03</v>
      </c>
      <c r="D328" s="1">
        <v>20.6431</v>
      </c>
      <c r="E328" s="1">
        <v>172.714</v>
      </c>
      <c r="F328" s="1">
        <v>4.8647400000000003</v>
      </c>
      <c r="G328" s="1">
        <f t="shared" si="11"/>
        <v>0.65759389999999485</v>
      </c>
    </row>
    <row r="329" spans="1:7" x14ac:dyDescent="0.3">
      <c r="A329" s="2">
        <v>327</v>
      </c>
      <c r="B329" s="1">
        <f t="shared" si="10"/>
        <v>5.45</v>
      </c>
      <c r="C329" s="1">
        <v>159.87</v>
      </c>
      <c r="D329" s="1">
        <v>20.474699999999999</v>
      </c>
      <c r="E329" s="1">
        <v>172.71080000000001</v>
      </c>
      <c r="F329" s="1">
        <v>4.7390090000000002</v>
      </c>
      <c r="G329" s="1">
        <f t="shared" si="11"/>
        <v>0.66079389999998739</v>
      </c>
    </row>
    <row r="330" spans="1:7" x14ac:dyDescent="0.3">
      <c r="A330" s="2">
        <v>328</v>
      </c>
      <c r="B330" s="1">
        <f t="shared" si="10"/>
        <v>5.4666666666666668</v>
      </c>
      <c r="C330" s="1">
        <v>163.81</v>
      </c>
      <c r="D330" s="1">
        <v>20.389900000000001</v>
      </c>
      <c r="E330" s="1">
        <v>172.70650000000001</v>
      </c>
      <c r="F330" s="1">
        <v>4.7675130000000001</v>
      </c>
      <c r="G330" s="1">
        <f t="shared" si="11"/>
        <v>0.66509389999998803</v>
      </c>
    </row>
    <row r="331" spans="1:7" x14ac:dyDescent="0.3">
      <c r="A331" s="2">
        <v>329</v>
      </c>
      <c r="B331" s="1">
        <f t="shared" si="10"/>
        <v>5.4833333333333334</v>
      </c>
      <c r="C331" s="1">
        <v>165.34</v>
      </c>
      <c r="D331" s="1">
        <v>20.4194</v>
      </c>
      <c r="E331" s="1">
        <v>172.7021</v>
      </c>
      <c r="F331" s="1">
        <v>4.7806980000000001</v>
      </c>
      <c r="G331" s="1">
        <f t="shared" si="11"/>
        <v>0.66949389999999198</v>
      </c>
    </row>
    <row r="332" spans="1:7" x14ac:dyDescent="0.3">
      <c r="A332" s="2">
        <v>330</v>
      </c>
      <c r="B332" s="1">
        <f t="shared" si="10"/>
        <v>5.5</v>
      </c>
      <c r="C332" s="1">
        <v>163.91</v>
      </c>
      <c r="D332" s="1">
        <v>20.454699999999999</v>
      </c>
      <c r="E332" s="1">
        <v>172.6969</v>
      </c>
      <c r="F332" s="1">
        <v>4.7361079999999998</v>
      </c>
      <c r="G332" s="1">
        <f t="shared" si="11"/>
        <v>0.67469389999999407</v>
      </c>
    </row>
    <row r="333" spans="1:7" x14ac:dyDescent="0.3">
      <c r="A333" s="2">
        <v>331</v>
      </c>
      <c r="B333" s="1">
        <f t="shared" si="10"/>
        <v>5.5166666666666666</v>
      </c>
      <c r="C333" s="1">
        <v>166.55</v>
      </c>
      <c r="D333" s="1">
        <v>20.590800000000002</v>
      </c>
      <c r="E333" s="1">
        <v>172.6902</v>
      </c>
      <c r="F333" s="1">
        <v>4.753139</v>
      </c>
      <c r="G333" s="1">
        <f t="shared" si="11"/>
        <v>0.68139389999998912</v>
      </c>
    </row>
    <row r="334" spans="1:7" x14ac:dyDescent="0.3">
      <c r="A334" s="2">
        <v>332</v>
      </c>
      <c r="B334" s="1">
        <f t="shared" si="10"/>
        <v>5.5333333333333332</v>
      </c>
      <c r="C334" s="1">
        <v>169.38</v>
      </c>
      <c r="D334" s="1">
        <v>20.610700000000001</v>
      </c>
      <c r="E334" s="1">
        <v>172.68469999999999</v>
      </c>
      <c r="F334" s="1">
        <v>4.7574860000000001</v>
      </c>
      <c r="G334" s="1">
        <f t="shared" si="11"/>
        <v>0.68689390000000117</v>
      </c>
    </row>
    <row r="335" spans="1:7" x14ac:dyDescent="0.3">
      <c r="A335" s="2">
        <v>333</v>
      </c>
      <c r="B335" s="1">
        <f t="shared" si="10"/>
        <v>5.55</v>
      </c>
      <c r="C335" s="1">
        <v>168.42</v>
      </c>
      <c r="D335" s="1">
        <v>20.6386</v>
      </c>
      <c r="E335" s="1">
        <v>172.6797</v>
      </c>
      <c r="F335" s="1">
        <v>4.7337550000000004</v>
      </c>
      <c r="G335" s="1">
        <f t="shared" si="11"/>
        <v>0.69189389999999662</v>
      </c>
    </row>
    <row r="336" spans="1:7" x14ac:dyDescent="0.3">
      <c r="A336" s="2">
        <v>334</v>
      </c>
      <c r="B336" s="1">
        <f t="shared" si="10"/>
        <v>5.5666666666666664</v>
      </c>
      <c r="C336" s="1">
        <v>166.99</v>
      </c>
      <c r="D336" s="1">
        <v>20.572299999999998</v>
      </c>
      <c r="E336" s="1">
        <v>172.67420000000001</v>
      </c>
      <c r="F336" s="1">
        <v>4.7931309999999998</v>
      </c>
      <c r="G336" s="1">
        <f t="shared" si="11"/>
        <v>0.69739389999998025</v>
      </c>
    </row>
    <row r="337" spans="1:7" x14ac:dyDescent="0.3">
      <c r="A337" s="2">
        <v>335</v>
      </c>
      <c r="B337" s="1">
        <f t="shared" si="10"/>
        <v>5.583333333333333</v>
      </c>
      <c r="C337" s="1">
        <v>166.29</v>
      </c>
      <c r="D337" s="1">
        <v>20.574100000000001</v>
      </c>
      <c r="E337" s="1">
        <v>172.66749999999999</v>
      </c>
      <c r="F337" s="1">
        <v>4.8469870000000004</v>
      </c>
      <c r="G337" s="1">
        <f t="shared" si="11"/>
        <v>0.70409390000000371</v>
      </c>
    </row>
    <row r="338" spans="1:7" x14ac:dyDescent="0.3">
      <c r="A338" s="2">
        <v>336</v>
      </c>
      <c r="B338" s="1">
        <f t="shared" si="10"/>
        <v>5.6</v>
      </c>
      <c r="C338" s="1">
        <v>167.41</v>
      </c>
      <c r="D338" s="1">
        <v>20.565799999999999</v>
      </c>
      <c r="E338" s="1">
        <v>172.65969999999999</v>
      </c>
      <c r="F338" s="1">
        <v>4.9458840000000004</v>
      </c>
      <c r="G338" s="1">
        <f t="shared" si="11"/>
        <v>0.71189390000000685</v>
      </c>
    </row>
    <row r="339" spans="1:7" x14ac:dyDescent="0.3">
      <c r="A339" s="2">
        <v>337</v>
      </c>
      <c r="B339" s="1">
        <f t="shared" si="10"/>
        <v>5.6166666666666663</v>
      </c>
      <c r="C339" s="1">
        <v>166.38</v>
      </c>
      <c r="D339" s="1">
        <v>20.692</v>
      </c>
      <c r="E339" s="1">
        <v>172.65119999999999</v>
      </c>
      <c r="F339" s="1">
        <v>5.0017399999999999</v>
      </c>
      <c r="G339" s="1">
        <f t="shared" si="11"/>
        <v>0.72039390000000481</v>
      </c>
    </row>
    <row r="340" spans="1:7" x14ac:dyDescent="0.3">
      <c r="A340" s="2">
        <v>338</v>
      </c>
      <c r="B340" s="1">
        <f t="shared" si="10"/>
        <v>5.6333333333333337</v>
      </c>
      <c r="C340" s="1">
        <v>167.06</v>
      </c>
      <c r="D340" s="1">
        <v>20.825600000000001</v>
      </c>
      <c r="E340" s="1">
        <v>172.6437</v>
      </c>
      <c r="F340" s="1">
        <v>5.1064259999999999</v>
      </c>
      <c r="G340" s="1">
        <f t="shared" si="11"/>
        <v>0.72789389999999798</v>
      </c>
    </row>
    <row r="341" spans="1:7" x14ac:dyDescent="0.3">
      <c r="A341" s="2">
        <v>339</v>
      </c>
      <c r="B341" s="1">
        <f t="shared" si="10"/>
        <v>5.65</v>
      </c>
      <c r="C341" s="1">
        <v>169.65</v>
      </c>
      <c r="D341" s="1">
        <v>20.832100000000001</v>
      </c>
      <c r="E341" s="1">
        <v>172.6352</v>
      </c>
      <c r="F341" s="1">
        <v>5.2346060000000003</v>
      </c>
      <c r="G341" s="1">
        <f t="shared" si="11"/>
        <v>0.73639389999999594</v>
      </c>
    </row>
    <row r="342" spans="1:7" x14ac:dyDescent="0.3">
      <c r="A342" s="2">
        <v>340</v>
      </c>
      <c r="B342" s="1">
        <f t="shared" si="10"/>
        <v>5.666666666666667</v>
      </c>
      <c r="C342" s="1">
        <v>173.75</v>
      </c>
      <c r="D342" s="1">
        <v>20.895199999999999</v>
      </c>
      <c r="E342" s="1">
        <v>172.626</v>
      </c>
      <c r="F342" s="1">
        <v>5.3173719999999998</v>
      </c>
      <c r="G342" s="1">
        <f t="shared" si="11"/>
        <v>0.74559389999998871</v>
      </c>
    </row>
    <row r="343" spans="1:7" x14ac:dyDescent="0.3">
      <c r="A343" s="2">
        <v>341</v>
      </c>
      <c r="B343" s="1">
        <f t="shared" si="10"/>
        <v>5.6833333333333336</v>
      </c>
      <c r="C343" s="1">
        <v>179.53</v>
      </c>
      <c r="D343" s="1">
        <v>20.7684</v>
      </c>
      <c r="E343" s="1">
        <v>172.6157</v>
      </c>
      <c r="F343" s="1">
        <v>5.3545740000000004</v>
      </c>
      <c r="G343" s="1">
        <f t="shared" si="11"/>
        <v>0.75589389999998957</v>
      </c>
    </row>
    <row r="344" spans="1:7" x14ac:dyDescent="0.3">
      <c r="A344" s="2">
        <v>342</v>
      </c>
      <c r="B344" s="1">
        <f t="shared" si="10"/>
        <v>5.7</v>
      </c>
      <c r="C344" s="1">
        <v>180.24</v>
      </c>
      <c r="D344" s="1">
        <v>20.770399999999999</v>
      </c>
      <c r="E344" s="1">
        <v>172.6036</v>
      </c>
      <c r="F344" s="1">
        <v>5.3632749999999998</v>
      </c>
      <c r="G344" s="1">
        <f t="shared" si="11"/>
        <v>0.76799389999999335</v>
      </c>
    </row>
    <row r="345" spans="1:7" x14ac:dyDescent="0.3">
      <c r="A345" s="2">
        <v>343</v>
      </c>
      <c r="B345" s="1">
        <f t="shared" si="10"/>
        <v>5.7166666666666668</v>
      </c>
      <c r="C345" s="1">
        <v>180.37</v>
      </c>
      <c r="D345" s="1">
        <v>20.676300000000001</v>
      </c>
      <c r="E345" s="1">
        <v>172.59229999999999</v>
      </c>
      <c r="F345" s="1">
        <v>5.4624779999999999</v>
      </c>
      <c r="G345" s="1">
        <f t="shared" si="11"/>
        <v>0.77929389999999898</v>
      </c>
    </row>
    <row r="346" spans="1:7" x14ac:dyDescent="0.3">
      <c r="A346" s="2">
        <v>344</v>
      </c>
      <c r="B346" s="1">
        <f t="shared" si="10"/>
        <v>5.7333333333333334</v>
      </c>
      <c r="C346" s="1">
        <v>184.71</v>
      </c>
      <c r="D346" s="1">
        <v>20.506799999999998</v>
      </c>
      <c r="E346" s="1">
        <v>172.5814</v>
      </c>
      <c r="F346" s="1">
        <v>5.3947190000000003</v>
      </c>
      <c r="G346" s="1">
        <f t="shared" si="11"/>
        <v>0.79019389999999134</v>
      </c>
    </row>
    <row r="347" spans="1:7" x14ac:dyDescent="0.3">
      <c r="A347" s="2">
        <v>345</v>
      </c>
      <c r="B347" s="1">
        <f t="shared" si="10"/>
        <v>5.75</v>
      </c>
      <c r="C347" s="1">
        <v>189.47</v>
      </c>
      <c r="D347" s="1">
        <v>20.376200000000001</v>
      </c>
      <c r="E347" s="1">
        <v>172.57230000000001</v>
      </c>
      <c r="F347" s="1">
        <v>5.3523050000000003</v>
      </c>
      <c r="G347" s="1">
        <f t="shared" si="11"/>
        <v>0.79929389999998079</v>
      </c>
    </row>
    <row r="348" spans="1:7" x14ac:dyDescent="0.3">
      <c r="A348" s="2">
        <v>346</v>
      </c>
      <c r="B348" s="1">
        <f t="shared" si="10"/>
        <v>5.7666666666666666</v>
      </c>
      <c r="C348" s="1">
        <v>190.7</v>
      </c>
      <c r="D348" s="1">
        <v>20.448799999999999</v>
      </c>
      <c r="E348" s="1">
        <v>172.5626</v>
      </c>
      <c r="F348" s="1">
        <v>5.4731730000000001</v>
      </c>
      <c r="G348" s="1">
        <f t="shared" si="11"/>
        <v>0.80899389999999016</v>
      </c>
    </row>
    <row r="349" spans="1:7" x14ac:dyDescent="0.3">
      <c r="A349" s="2">
        <v>347</v>
      </c>
      <c r="B349" s="1">
        <f t="shared" si="10"/>
        <v>5.7833333333333332</v>
      </c>
      <c r="C349" s="1">
        <v>192.23</v>
      </c>
      <c r="D349" s="1">
        <v>20.466200000000001</v>
      </c>
      <c r="E349" s="1">
        <v>172.5531</v>
      </c>
      <c r="F349" s="1">
        <v>5.5485139999999999</v>
      </c>
      <c r="G349" s="1">
        <f t="shared" si="11"/>
        <v>0.81849389999999289</v>
      </c>
    </row>
    <row r="350" spans="1:7" x14ac:dyDescent="0.3">
      <c r="A350" s="2">
        <v>348</v>
      </c>
      <c r="B350" s="1">
        <f t="shared" si="10"/>
        <v>5.8</v>
      </c>
      <c r="C350" s="1">
        <v>195.02</v>
      </c>
      <c r="D350" s="1">
        <v>20.472799999999999</v>
      </c>
      <c r="E350" s="1">
        <v>172.5445</v>
      </c>
      <c r="F350" s="1">
        <v>5.611739</v>
      </c>
      <c r="G350" s="1">
        <f t="shared" si="11"/>
        <v>0.82709389999999416</v>
      </c>
    </row>
    <row r="351" spans="1:7" x14ac:dyDescent="0.3">
      <c r="A351" s="2">
        <v>349</v>
      </c>
      <c r="B351" s="1">
        <f t="shared" si="10"/>
        <v>5.8166666666666664</v>
      </c>
      <c r="C351" s="1">
        <v>195.07</v>
      </c>
      <c r="D351" s="1">
        <v>20.4483</v>
      </c>
      <c r="E351" s="1">
        <v>172.53720000000001</v>
      </c>
      <c r="F351" s="1">
        <v>5.8076939999999997</v>
      </c>
      <c r="G351" s="1">
        <f t="shared" si="11"/>
        <v>0.8343938999999807</v>
      </c>
    </row>
    <row r="352" spans="1:7" x14ac:dyDescent="0.3">
      <c r="A352" s="2">
        <v>350</v>
      </c>
      <c r="B352" s="1">
        <f t="shared" si="10"/>
        <v>5.833333333333333</v>
      </c>
      <c r="C352" s="1">
        <v>197.32</v>
      </c>
      <c r="D352" s="1">
        <v>20.432500000000001</v>
      </c>
      <c r="E352" s="1">
        <v>172.53</v>
      </c>
      <c r="F352" s="1">
        <v>5.8259689999999997</v>
      </c>
      <c r="G352" s="1">
        <f t="shared" si="11"/>
        <v>0.84159389999999235</v>
      </c>
    </row>
    <row r="353" spans="1:7" x14ac:dyDescent="0.3">
      <c r="A353" s="2">
        <v>351</v>
      </c>
      <c r="B353" s="1">
        <f t="shared" si="10"/>
        <v>5.85</v>
      </c>
      <c r="C353" s="1">
        <v>195.68</v>
      </c>
      <c r="D353" s="1">
        <v>20.507200000000001</v>
      </c>
      <c r="E353" s="1">
        <v>172.52449999999999</v>
      </c>
      <c r="F353" s="1">
        <v>5.7475880000000004</v>
      </c>
      <c r="G353" s="1">
        <f t="shared" si="11"/>
        <v>0.8470939000000044</v>
      </c>
    </row>
    <row r="354" spans="1:7" x14ac:dyDescent="0.3">
      <c r="A354" s="2">
        <v>352</v>
      </c>
      <c r="B354" s="1">
        <f t="shared" si="10"/>
        <v>5.8666666666666663</v>
      </c>
      <c r="C354" s="1">
        <v>200.78</v>
      </c>
      <c r="D354" s="1">
        <v>20.550799999999999</v>
      </c>
      <c r="E354" s="1">
        <v>172.52</v>
      </c>
      <c r="F354" s="1">
        <v>5.7340660000000003</v>
      </c>
      <c r="G354" s="1">
        <f t="shared" si="11"/>
        <v>0.85159389999998325</v>
      </c>
    </row>
    <row r="355" spans="1:7" x14ac:dyDescent="0.3">
      <c r="A355" s="2">
        <v>353</v>
      </c>
      <c r="B355" s="1">
        <f t="shared" si="10"/>
        <v>5.8833333333333337</v>
      </c>
      <c r="C355" s="1">
        <v>208.46</v>
      </c>
      <c r="D355" s="1">
        <v>20.690200000000001</v>
      </c>
      <c r="E355" s="1">
        <v>172.51439999999999</v>
      </c>
      <c r="F355" s="1">
        <v>5.8053660000000002</v>
      </c>
      <c r="G355" s="1">
        <f t="shared" si="11"/>
        <v>0.85719389999999862</v>
      </c>
    </row>
    <row r="356" spans="1:7" x14ac:dyDescent="0.3">
      <c r="A356" s="2">
        <v>354</v>
      </c>
      <c r="B356" s="1">
        <f t="shared" si="10"/>
        <v>5.9</v>
      </c>
      <c r="C356" s="1">
        <v>217.49</v>
      </c>
      <c r="D356" s="1">
        <v>21.007400000000001</v>
      </c>
      <c r="E356" s="1">
        <v>172.5068</v>
      </c>
      <c r="F356" s="1">
        <v>5.6964139999999999</v>
      </c>
      <c r="G356" s="1">
        <f t="shared" si="11"/>
        <v>0.86479389999999512</v>
      </c>
    </row>
    <row r="357" spans="1:7" x14ac:dyDescent="0.3">
      <c r="A357" s="2">
        <v>355</v>
      </c>
      <c r="B357" s="1">
        <f t="shared" si="10"/>
        <v>5.916666666666667</v>
      </c>
      <c r="C357" s="1">
        <v>223.21</v>
      </c>
      <c r="D357" s="1">
        <v>21.1036</v>
      </c>
      <c r="E357" s="1">
        <v>172.49879999999999</v>
      </c>
      <c r="F357" s="1">
        <v>5.5709179999999998</v>
      </c>
      <c r="G357" s="1">
        <f t="shared" si="11"/>
        <v>0.8727939000000049</v>
      </c>
    </row>
    <row r="358" spans="1:7" x14ac:dyDescent="0.3">
      <c r="A358" s="2">
        <v>356</v>
      </c>
      <c r="B358" s="1">
        <f t="shared" si="10"/>
        <v>5.9333333333333336</v>
      </c>
      <c r="C358" s="1">
        <v>225.67</v>
      </c>
      <c r="D358" s="1">
        <v>21.072500000000002</v>
      </c>
      <c r="E358" s="1">
        <v>172.49109999999999</v>
      </c>
      <c r="F358" s="1">
        <v>5.5171830000000002</v>
      </c>
      <c r="G358" s="1">
        <f t="shared" si="11"/>
        <v>0.88049390000000471</v>
      </c>
    </row>
    <row r="359" spans="1:7" x14ac:dyDescent="0.3">
      <c r="A359" s="2">
        <v>357</v>
      </c>
      <c r="B359" s="1">
        <f t="shared" si="10"/>
        <v>5.95</v>
      </c>
      <c r="C359" s="1">
        <v>227.45</v>
      </c>
      <c r="D359" s="1">
        <v>21.041699999999999</v>
      </c>
      <c r="E359" s="1">
        <v>172.4846</v>
      </c>
      <c r="F359" s="1">
        <v>5.3302759999999996</v>
      </c>
      <c r="G359" s="1">
        <f t="shared" si="11"/>
        <v>0.88699389999999312</v>
      </c>
    </row>
    <row r="360" spans="1:7" x14ac:dyDescent="0.3">
      <c r="A360" s="2">
        <v>358</v>
      </c>
      <c r="B360" s="1">
        <f t="shared" si="10"/>
        <v>5.9666666666666668</v>
      </c>
      <c r="C360" s="1">
        <v>229.43</v>
      </c>
      <c r="D360" s="1">
        <v>20.9726</v>
      </c>
      <c r="E360" s="1">
        <v>172.4753</v>
      </c>
      <c r="F360" s="1">
        <v>5.3039870000000002</v>
      </c>
      <c r="G360" s="1">
        <f t="shared" si="11"/>
        <v>0.89629389999998921</v>
      </c>
    </row>
    <row r="361" spans="1:7" x14ac:dyDescent="0.3">
      <c r="A361" s="2">
        <v>359</v>
      </c>
      <c r="B361" s="1">
        <f t="shared" si="10"/>
        <v>5.9833333333333334</v>
      </c>
      <c r="C361" s="1">
        <v>225.31</v>
      </c>
      <c r="D361" s="1">
        <v>20.913900000000002</v>
      </c>
      <c r="E361" s="1">
        <v>172.46360000000001</v>
      </c>
      <c r="F361" s="1">
        <v>5.4125209999999999</v>
      </c>
      <c r="G361" s="1">
        <f t="shared" si="11"/>
        <v>0.9079938999999797</v>
      </c>
    </row>
    <row r="362" spans="1:7" x14ac:dyDescent="0.3">
      <c r="A362" s="2">
        <v>360</v>
      </c>
      <c r="B362" s="1">
        <f t="shared" si="10"/>
        <v>6</v>
      </c>
      <c r="C362" s="1">
        <v>223.3</v>
      </c>
      <c r="D362" s="1">
        <v>20.805499999999999</v>
      </c>
      <c r="E362" s="1">
        <v>172.4511</v>
      </c>
      <c r="F362" s="1">
        <v>5.4290060000000002</v>
      </c>
      <c r="G362" s="1">
        <f t="shared" si="11"/>
        <v>0.92049389999999676</v>
      </c>
    </row>
    <row r="363" spans="1:7" x14ac:dyDescent="0.3">
      <c r="A363" s="2">
        <v>361</v>
      </c>
      <c r="B363" s="1">
        <f t="shared" si="10"/>
        <v>6.0166666666666666</v>
      </c>
      <c r="C363" s="1">
        <v>220.28</v>
      </c>
      <c r="D363" s="1">
        <v>20.6645</v>
      </c>
      <c r="E363" s="1">
        <v>172.43809999999999</v>
      </c>
      <c r="F363" s="1">
        <v>5.4608080000000001</v>
      </c>
      <c r="G363" s="1">
        <f t="shared" si="11"/>
        <v>0.93349390000000199</v>
      </c>
    </row>
    <row r="364" spans="1:7" x14ac:dyDescent="0.3">
      <c r="A364" s="2">
        <v>362</v>
      </c>
      <c r="B364" s="1">
        <f t="shared" si="10"/>
        <v>6.0333333333333332</v>
      </c>
      <c r="C364" s="1">
        <v>219.26</v>
      </c>
      <c r="D364" s="1">
        <v>20.604299999999999</v>
      </c>
      <c r="E364" s="1">
        <v>172.42689999999999</v>
      </c>
      <c r="F364" s="1">
        <v>5.5581529999999999</v>
      </c>
      <c r="G364" s="1">
        <f t="shared" si="11"/>
        <v>0.94469390000000431</v>
      </c>
    </row>
    <row r="365" spans="1:7" x14ac:dyDescent="0.3">
      <c r="A365" s="2">
        <v>363</v>
      </c>
      <c r="B365" s="1">
        <f t="shared" si="10"/>
        <v>6.05</v>
      </c>
      <c r="C365" s="1">
        <v>224.05</v>
      </c>
      <c r="D365" s="1">
        <v>20.645299999999999</v>
      </c>
      <c r="E365" s="1">
        <v>172.4161</v>
      </c>
      <c r="F365" s="1">
        <v>5.5955199999999996</v>
      </c>
      <c r="G365" s="1">
        <f t="shared" si="11"/>
        <v>0.95549389999999335</v>
      </c>
    </row>
    <row r="366" spans="1:7" x14ac:dyDescent="0.3">
      <c r="A366" s="2">
        <v>364</v>
      </c>
      <c r="B366" s="1">
        <f t="shared" si="10"/>
        <v>6.0666666666666664</v>
      </c>
      <c r="C366" s="1">
        <v>227.6</v>
      </c>
      <c r="D366" s="1">
        <v>20.4315</v>
      </c>
      <c r="E366" s="1">
        <v>172.4058</v>
      </c>
      <c r="F366" s="1">
        <v>5.6963210000000002</v>
      </c>
      <c r="G366" s="1">
        <f t="shared" si="11"/>
        <v>0.96579389999999421</v>
      </c>
    </row>
    <row r="367" spans="1:7" x14ac:dyDescent="0.3">
      <c r="A367" s="2">
        <v>365</v>
      </c>
      <c r="B367" s="1">
        <f t="shared" si="10"/>
        <v>6.083333333333333</v>
      </c>
      <c r="C367" s="1">
        <v>233.56</v>
      </c>
      <c r="D367" s="1">
        <v>20.6416</v>
      </c>
      <c r="E367" s="1">
        <v>172.39439999999999</v>
      </c>
      <c r="F367" s="1">
        <v>5.7589699999999997</v>
      </c>
      <c r="G367" s="1">
        <f t="shared" si="11"/>
        <v>0.97719390000000317</v>
      </c>
    </row>
    <row r="368" spans="1:7" x14ac:dyDescent="0.3">
      <c r="A368" s="2">
        <v>366</v>
      </c>
      <c r="B368" s="1">
        <f t="shared" si="10"/>
        <v>6.1</v>
      </c>
      <c r="C368" s="1">
        <v>238.97</v>
      </c>
      <c r="D368" s="1">
        <v>20.6599</v>
      </c>
      <c r="E368" s="1">
        <v>172.38409999999999</v>
      </c>
      <c r="F368" s="1">
        <v>5.9169520000000002</v>
      </c>
      <c r="G368" s="1">
        <f t="shared" si="11"/>
        <v>0.98749390000000403</v>
      </c>
    </row>
    <row r="369" spans="1:7" x14ac:dyDescent="0.3">
      <c r="A369" s="2">
        <v>367</v>
      </c>
      <c r="B369" s="1">
        <f t="shared" si="10"/>
        <v>6.1166666666666663</v>
      </c>
      <c r="C369" s="1">
        <v>244.45</v>
      </c>
      <c r="D369" s="1">
        <v>20.637</v>
      </c>
      <c r="E369" s="1">
        <v>172.37299999999999</v>
      </c>
      <c r="F369" s="1">
        <v>6.1437010000000001</v>
      </c>
      <c r="G369" s="1">
        <f t="shared" si="11"/>
        <v>0.99859390000000303</v>
      </c>
    </row>
    <row r="370" spans="1:7" x14ac:dyDescent="0.3">
      <c r="A370" s="2">
        <v>368</v>
      </c>
      <c r="B370" s="1">
        <f t="shared" si="10"/>
        <v>6.1333333333333337</v>
      </c>
      <c r="C370" s="1">
        <v>247.75</v>
      </c>
      <c r="D370" s="1">
        <v>20.636399999999998</v>
      </c>
      <c r="E370" s="1">
        <v>172.3614</v>
      </c>
      <c r="F370" s="1">
        <v>6.3991559999999996</v>
      </c>
      <c r="G370" s="1">
        <f t="shared" si="11"/>
        <v>1.0101938999999902</v>
      </c>
    </row>
    <row r="371" spans="1:7" x14ac:dyDescent="0.3">
      <c r="A371" s="2">
        <v>369</v>
      </c>
      <c r="B371" s="1">
        <f t="shared" si="10"/>
        <v>6.15</v>
      </c>
      <c r="C371" s="1">
        <v>251.32</v>
      </c>
      <c r="D371" s="1">
        <v>20.644100000000002</v>
      </c>
      <c r="E371" s="1">
        <v>172.35210000000001</v>
      </c>
      <c r="F371" s="1">
        <v>6.3801690000000004</v>
      </c>
      <c r="G371" s="1">
        <f t="shared" si="11"/>
        <v>1.0194938999999863</v>
      </c>
    </row>
    <row r="372" spans="1:7" x14ac:dyDescent="0.3">
      <c r="A372" s="2">
        <v>370</v>
      </c>
      <c r="B372" s="1">
        <f t="shared" si="10"/>
        <v>6.166666666666667</v>
      </c>
      <c r="C372" s="1">
        <v>252.06</v>
      </c>
      <c r="D372" s="1">
        <v>20.661799999999999</v>
      </c>
      <c r="E372" s="1">
        <v>172.34370000000001</v>
      </c>
      <c r="F372" s="1">
        <v>6.4568789999999998</v>
      </c>
      <c r="G372" s="1">
        <f t="shared" si="11"/>
        <v>1.0278938999999809</v>
      </c>
    </row>
    <row r="373" spans="1:7" x14ac:dyDescent="0.3">
      <c r="A373" s="2">
        <v>371</v>
      </c>
      <c r="B373" s="1">
        <f t="shared" si="10"/>
        <v>6.1833333333333336</v>
      </c>
      <c r="C373" s="1">
        <v>259.06</v>
      </c>
      <c r="D373" s="1">
        <v>20.7316</v>
      </c>
      <c r="E373" s="1">
        <v>172.3366</v>
      </c>
      <c r="F373" s="1">
        <v>6.45784</v>
      </c>
      <c r="G373" s="1">
        <f t="shared" si="11"/>
        <v>1.0349938999999893</v>
      </c>
    </row>
    <row r="374" spans="1:7" x14ac:dyDescent="0.3">
      <c r="A374" s="2">
        <v>372</v>
      </c>
      <c r="B374" s="1">
        <f t="shared" si="10"/>
        <v>6.2</v>
      </c>
      <c r="C374" s="1">
        <v>263.75</v>
      </c>
      <c r="D374" s="1">
        <v>20.7776</v>
      </c>
      <c r="E374" s="1">
        <v>172.32660000000001</v>
      </c>
      <c r="F374" s="1">
        <v>6.5725730000000002</v>
      </c>
      <c r="G374" s="1">
        <f t="shared" si="11"/>
        <v>1.0449938999999802</v>
      </c>
    </row>
    <row r="375" spans="1:7" x14ac:dyDescent="0.3">
      <c r="A375" s="2">
        <v>373</v>
      </c>
      <c r="B375" s="1">
        <f t="shared" si="10"/>
        <v>6.2166666666666668</v>
      </c>
      <c r="C375" s="1">
        <v>271.67</v>
      </c>
      <c r="D375" s="1">
        <v>20.752600000000001</v>
      </c>
      <c r="E375" s="1">
        <v>172.31469999999999</v>
      </c>
      <c r="F375" s="1">
        <v>6.7857240000000001</v>
      </c>
      <c r="G375" s="1">
        <f t="shared" si="11"/>
        <v>1.0568939000000057</v>
      </c>
    </row>
    <row r="376" spans="1:7" x14ac:dyDescent="0.3">
      <c r="A376" s="2">
        <v>374</v>
      </c>
      <c r="B376" s="1">
        <f t="shared" si="10"/>
        <v>6.2333333333333334</v>
      </c>
      <c r="C376" s="1">
        <v>274.86</v>
      </c>
      <c r="D376" s="1">
        <v>20.846299999999999</v>
      </c>
      <c r="E376" s="1">
        <v>172.30160000000001</v>
      </c>
      <c r="F376" s="1">
        <v>6.9309589999999996</v>
      </c>
      <c r="G376" s="1">
        <f t="shared" si="11"/>
        <v>1.0699938999999858</v>
      </c>
    </row>
    <row r="377" spans="1:7" x14ac:dyDescent="0.3">
      <c r="A377" s="2">
        <v>375</v>
      </c>
      <c r="B377" s="1">
        <f t="shared" si="10"/>
        <v>6.25</v>
      </c>
      <c r="C377" s="1">
        <v>279.13</v>
      </c>
      <c r="D377" s="1">
        <v>20.726800000000001</v>
      </c>
      <c r="E377" s="1">
        <v>172.28700000000001</v>
      </c>
      <c r="F377" s="1">
        <v>6.9548230000000002</v>
      </c>
      <c r="G377" s="1">
        <f t="shared" si="11"/>
        <v>1.0845938999999873</v>
      </c>
    </row>
    <row r="378" spans="1:7" x14ac:dyDescent="0.3">
      <c r="A378" s="2">
        <v>376</v>
      </c>
      <c r="B378" s="1">
        <f t="shared" si="10"/>
        <v>6.2666666666666666</v>
      </c>
      <c r="C378" s="1">
        <v>281.45</v>
      </c>
      <c r="D378" s="1">
        <v>20.6937</v>
      </c>
      <c r="E378" s="1">
        <v>172.27250000000001</v>
      </c>
      <c r="F378" s="1">
        <v>7.2083209999999998</v>
      </c>
      <c r="G378" s="1">
        <f t="shared" si="11"/>
        <v>1.0990938999999855</v>
      </c>
    </row>
    <row r="379" spans="1:7" x14ac:dyDescent="0.3">
      <c r="A379" s="2">
        <v>377</v>
      </c>
      <c r="B379" s="1">
        <f t="shared" si="10"/>
        <v>6.2833333333333332</v>
      </c>
      <c r="C379" s="1">
        <v>285.69</v>
      </c>
      <c r="D379" s="1">
        <v>20.7393</v>
      </c>
      <c r="E379" s="1">
        <v>172.2568</v>
      </c>
      <c r="F379" s="1">
        <v>7.4470900000000002</v>
      </c>
      <c r="G379" s="1">
        <f t="shared" si="11"/>
        <v>1.1147938999999951</v>
      </c>
    </row>
    <row r="380" spans="1:7" x14ac:dyDescent="0.3">
      <c r="A380" s="2">
        <v>378</v>
      </c>
      <c r="B380" s="1">
        <f t="shared" si="10"/>
        <v>6.3</v>
      </c>
      <c r="C380" s="1">
        <v>287.58999999999997</v>
      </c>
      <c r="D380" s="1">
        <v>20.797799999999999</v>
      </c>
      <c r="E380" s="1">
        <v>172.24010000000001</v>
      </c>
      <c r="F380" s="1">
        <v>7.5494960000000004</v>
      </c>
      <c r="G380" s="1">
        <f t="shared" si="11"/>
        <v>1.1314938999999811</v>
      </c>
    </row>
    <row r="381" spans="1:7" x14ac:dyDescent="0.3">
      <c r="A381" s="2">
        <v>379</v>
      </c>
      <c r="B381" s="1">
        <f t="shared" si="10"/>
        <v>6.3166666666666664</v>
      </c>
      <c r="C381" s="1">
        <v>287.01</v>
      </c>
      <c r="D381" s="1">
        <v>20.799700000000001</v>
      </c>
      <c r="E381" s="1">
        <v>172.22139999999999</v>
      </c>
      <c r="F381" s="1">
        <v>7.8172620000000004</v>
      </c>
      <c r="G381" s="1">
        <f t="shared" si="11"/>
        <v>1.150193900000005</v>
      </c>
    </row>
    <row r="382" spans="1:7" x14ac:dyDescent="0.3">
      <c r="A382" s="2">
        <v>380</v>
      </c>
      <c r="B382" s="1">
        <f t="shared" si="10"/>
        <v>6.333333333333333</v>
      </c>
      <c r="C382" s="1">
        <v>292.31</v>
      </c>
      <c r="D382" s="1">
        <v>20.8245</v>
      </c>
      <c r="E382" s="1">
        <v>172.20419999999999</v>
      </c>
      <c r="F382" s="1">
        <v>7.9168310000000002</v>
      </c>
      <c r="G382" s="1">
        <f t="shared" si="11"/>
        <v>1.1673939000000075</v>
      </c>
    </row>
    <row r="383" spans="1:7" x14ac:dyDescent="0.3">
      <c r="A383" s="2">
        <v>381</v>
      </c>
      <c r="B383" s="1">
        <f t="shared" si="10"/>
        <v>6.35</v>
      </c>
      <c r="C383" s="1">
        <v>300.35000000000002</v>
      </c>
      <c r="D383" s="1">
        <v>20.746600000000001</v>
      </c>
      <c r="E383" s="1">
        <v>172.18549999999999</v>
      </c>
      <c r="F383" s="1">
        <v>8.3006130000000002</v>
      </c>
      <c r="G383" s="1">
        <f t="shared" si="11"/>
        <v>1.186093900000003</v>
      </c>
    </row>
    <row r="384" spans="1:7" x14ac:dyDescent="0.3">
      <c r="A384" s="2">
        <v>382</v>
      </c>
      <c r="B384" s="1">
        <f t="shared" si="10"/>
        <v>6.3666666666666663</v>
      </c>
      <c r="C384" s="1">
        <v>311.95999999999998</v>
      </c>
      <c r="D384" s="1">
        <v>20.7194</v>
      </c>
      <c r="E384" s="1">
        <v>172.167</v>
      </c>
      <c r="F384" s="1">
        <v>8.7808299999999999</v>
      </c>
      <c r="G384" s="1">
        <f t="shared" si="11"/>
        <v>1.2045938999999919</v>
      </c>
    </row>
    <row r="385" spans="1:7" x14ac:dyDescent="0.3">
      <c r="A385" s="2">
        <v>383</v>
      </c>
      <c r="B385" s="1">
        <f t="shared" si="10"/>
        <v>6.3833333333333337</v>
      </c>
      <c r="C385" s="1">
        <v>321.07</v>
      </c>
      <c r="D385" s="1">
        <v>20.709700000000002</v>
      </c>
      <c r="E385" s="1">
        <v>172.15020000000001</v>
      </c>
      <c r="F385" s="1">
        <v>8.8116310000000002</v>
      </c>
      <c r="G385" s="1">
        <f t="shared" si="11"/>
        <v>1.2213938999999812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334.57</v>
      </c>
      <c r="D386" s="1">
        <v>20.760999999999999</v>
      </c>
      <c r="E386" s="1">
        <v>172.13409999999999</v>
      </c>
      <c r="F386" s="1">
        <v>9.0426769999999994</v>
      </c>
      <c r="G386" s="1">
        <f t="shared" si="11"/>
        <v>1.237493900000004</v>
      </c>
    </row>
    <row r="387" spans="1:7" x14ac:dyDescent="0.3">
      <c r="A387" s="2">
        <v>385</v>
      </c>
      <c r="B387" s="1">
        <f t="shared" si="12"/>
        <v>6.416666666666667</v>
      </c>
      <c r="C387" s="1">
        <v>344.4</v>
      </c>
      <c r="D387" s="1">
        <v>20.677199999999999</v>
      </c>
      <c r="E387" s="1">
        <v>172.11789999999999</v>
      </c>
      <c r="F387" s="1">
        <v>9.1916779999999996</v>
      </c>
      <c r="G387" s="1">
        <f t="shared" ref="G387:G450" si="13">-E387+173.3715939</f>
        <v>1.2536939000000018</v>
      </c>
    </row>
    <row r="388" spans="1:7" x14ac:dyDescent="0.3">
      <c r="A388" s="2">
        <v>386</v>
      </c>
      <c r="B388" s="1">
        <f t="shared" si="12"/>
        <v>6.4333333333333336</v>
      </c>
      <c r="C388" s="1">
        <v>349.03</v>
      </c>
      <c r="D388" s="1">
        <v>20.6724</v>
      </c>
      <c r="E388" s="1">
        <v>172.10050000000001</v>
      </c>
      <c r="F388" s="1">
        <v>9.0961890000000007</v>
      </c>
      <c r="G388" s="1">
        <f t="shared" si="13"/>
        <v>1.2710938999999826</v>
      </c>
    </row>
    <row r="389" spans="1:7" x14ac:dyDescent="0.3">
      <c r="A389" s="2">
        <v>387</v>
      </c>
      <c r="B389" s="1">
        <f t="shared" si="12"/>
        <v>6.45</v>
      </c>
      <c r="C389" s="1">
        <v>351.47</v>
      </c>
      <c r="D389" s="1">
        <v>20.652100000000001</v>
      </c>
      <c r="E389" s="1">
        <v>172.083</v>
      </c>
      <c r="F389" s="1">
        <v>9.2104250000000008</v>
      </c>
      <c r="G389" s="1">
        <f t="shared" si="13"/>
        <v>1.2885938999999951</v>
      </c>
    </row>
    <row r="390" spans="1:7" x14ac:dyDescent="0.3">
      <c r="A390" s="2">
        <v>388</v>
      </c>
      <c r="B390" s="1">
        <f t="shared" si="12"/>
        <v>6.4666666666666668</v>
      </c>
      <c r="C390" s="1">
        <v>347.89</v>
      </c>
      <c r="D390" s="1">
        <v>20.534199999999998</v>
      </c>
      <c r="E390" s="1">
        <v>172.06729999999999</v>
      </c>
      <c r="F390" s="1">
        <v>9.3925249999999991</v>
      </c>
      <c r="G390" s="1">
        <f t="shared" si="13"/>
        <v>1.3042939000000047</v>
      </c>
    </row>
    <row r="391" spans="1:7" x14ac:dyDescent="0.3">
      <c r="A391" s="2">
        <v>389</v>
      </c>
      <c r="B391" s="1">
        <f t="shared" si="12"/>
        <v>6.4833333333333334</v>
      </c>
      <c r="C391" s="1">
        <v>344.02</v>
      </c>
      <c r="D391" s="1">
        <v>20.566600000000001</v>
      </c>
      <c r="E391" s="1">
        <v>172.053</v>
      </c>
      <c r="F391" s="1">
        <v>9.2269249999999996</v>
      </c>
      <c r="G391" s="1">
        <f t="shared" si="13"/>
        <v>1.3185938999999962</v>
      </c>
    </row>
    <row r="392" spans="1:7" x14ac:dyDescent="0.3">
      <c r="A392" s="2">
        <v>390</v>
      </c>
      <c r="B392" s="1">
        <f t="shared" si="12"/>
        <v>6.5</v>
      </c>
      <c r="C392" s="1">
        <v>343.54</v>
      </c>
      <c r="D392" s="1">
        <v>20.554300000000001</v>
      </c>
      <c r="E392" s="1">
        <v>172.0377</v>
      </c>
      <c r="F392" s="1">
        <v>9.2287630000000007</v>
      </c>
      <c r="G392" s="1">
        <f t="shared" si="13"/>
        <v>1.3338938999999925</v>
      </c>
    </row>
    <row r="393" spans="1:7" x14ac:dyDescent="0.3">
      <c r="A393" s="2">
        <v>391</v>
      </c>
      <c r="B393" s="1">
        <f t="shared" si="12"/>
        <v>6.5166666666666666</v>
      </c>
      <c r="C393" s="1">
        <v>345.04</v>
      </c>
      <c r="D393" s="1">
        <v>20.608499999999999</v>
      </c>
      <c r="E393" s="1">
        <v>172.02170000000001</v>
      </c>
      <c r="F393" s="1">
        <v>9.0882609999999993</v>
      </c>
      <c r="G393" s="1">
        <f t="shared" si="13"/>
        <v>1.3498938999999837</v>
      </c>
    </row>
    <row r="394" spans="1:7" x14ac:dyDescent="0.3">
      <c r="A394" s="2">
        <v>392</v>
      </c>
      <c r="B394" s="1">
        <f t="shared" si="12"/>
        <v>6.5333333333333332</v>
      </c>
      <c r="C394" s="1">
        <v>346.3</v>
      </c>
      <c r="D394" s="1">
        <v>20.622699999999998</v>
      </c>
      <c r="E394" s="1">
        <v>172.00540000000001</v>
      </c>
      <c r="F394" s="1">
        <v>9.0330049999999993</v>
      </c>
      <c r="G394" s="1">
        <f t="shared" si="13"/>
        <v>1.3661938999999848</v>
      </c>
    </row>
    <row r="395" spans="1:7" x14ac:dyDescent="0.3">
      <c r="A395" s="2">
        <v>393</v>
      </c>
      <c r="B395" s="1">
        <f t="shared" si="12"/>
        <v>6.55</v>
      </c>
      <c r="C395" s="1">
        <v>346.46</v>
      </c>
      <c r="D395" s="1">
        <v>20.629200000000001</v>
      </c>
      <c r="E395" s="1">
        <v>171.9872</v>
      </c>
      <c r="F395" s="1">
        <v>9.0670920000000006</v>
      </c>
      <c r="G395" s="1">
        <f t="shared" si="13"/>
        <v>1.3843938999999921</v>
      </c>
    </row>
    <row r="396" spans="1:7" x14ac:dyDescent="0.3">
      <c r="A396" s="2">
        <v>394</v>
      </c>
      <c r="B396" s="1">
        <f t="shared" si="12"/>
        <v>6.5666666666666664</v>
      </c>
      <c r="C396" s="1">
        <v>344.34</v>
      </c>
      <c r="D396" s="1">
        <v>20.521100000000001</v>
      </c>
      <c r="E396" s="1">
        <v>171.9683</v>
      </c>
      <c r="F396" s="1">
        <v>9.1999089999999999</v>
      </c>
      <c r="G396" s="1">
        <f t="shared" si="13"/>
        <v>1.4032938999999942</v>
      </c>
    </row>
    <row r="397" spans="1:7" x14ac:dyDescent="0.3">
      <c r="A397" s="2">
        <v>395</v>
      </c>
      <c r="B397" s="1">
        <f t="shared" si="12"/>
        <v>6.583333333333333</v>
      </c>
      <c r="C397" s="1">
        <v>343.55</v>
      </c>
      <c r="D397" s="1">
        <v>20.506</v>
      </c>
      <c r="E397" s="1">
        <v>171.9511</v>
      </c>
      <c r="F397" s="1">
        <v>9.3750260000000001</v>
      </c>
      <c r="G397" s="1">
        <f t="shared" si="13"/>
        <v>1.4204938999999968</v>
      </c>
    </row>
    <row r="398" spans="1:7" x14ac:dyDescent="0.3">
      <c r="A398" s="2">
        <v>396</v>
      </c>
      <c r="B398" s="1">
        <f t="shared" si="12"/>
        <v>6.6</v>
      </c>
      <c r="C398" s="1">
        <v>340.89</v>
      </c>
      <c r="D398" s="1">
        <v>20.542999999999999</v>
      </c>
      <c r="E398" s="1">
        <v>171.93440000000001</v>
      </c>
      <c r="F398" s="1">
        <v>9.6319759999999999</v>
      </c>
      <c r="G398" s="1">
        <f t="shared" si="13"/>
        <v>1.4371938999999827</v>
      </c>
    </row>
    <row r="399" spans="1:7" x14ac:dyDescent="0.3">
      <c r="A399" s="2">
        <v>397</v>
      </c>
      <c r="B399" s="1">
        <f t="shared" si="12"/>
        <v>6.6166666666666663</v>
      </c>
      <c r="C399" s="1">
        <v>345.7</v>
      </c>
      <c r="D399" s="1">
        <v>20.569400000000002</v>
      </c>
      <c r="E399" s="1">
        <v>171.9178</v>
      </c>
      <c r="F399" s="1">
        <v>9.7538119999999999</v>
      </c>
      <c r="G399" s="1">
        <f t="shared" si="13"/>
        <v>1.4537938999999938</v>
      </c>
    </row>
    <row r="400" spans="1:7" x14ac:dyDescent="0.3">
      <c r="A400" s="2">
        <v>398</v>
      </c>
      <c r="B400" s="1">
        <f t="shared" si="12"/>
        <v>6.6333333333333337</v>
      </c>
      <c r="C400" s="1">
        <v>348.3</v>
      </c>
      <c r="D400" s="1">
        <v>20.617699999999999</v>
      </c>
      <c r="E400" s="1">
        <v>171.90129999999999</v>
      </c>
      <c r="F400" s="1">
        <v>10.025016000000001</v>
      </c>
      <c r="G400" s="1">
        <f t="shared" si="13"/>
        <v>1.4702939000000015</v>
      </c>
    </row>
    <row r="401" spans="1:7" x14ac:dyDescent="0.3">
      <c r="A401" s="2">
        <v>399</v>
      </c>
      <c r="B401" s="1">
        <f t="shared" si="12"/>
        <v>6.65</v>
      </c>
      <c r="C401" s="1">
        <v>350.52</v>
      </c>
      <c r="D401" s="1">
        <v>20.586400000000001</v>
      </c>
      <c r="E401" s="1">
        <v>171.8843</v>
      </c>
      <c r="F401" s="1">
        <v>10.630439000000001</v>
      </c>
      <c r="G401" s="1">
        <f t="shared" si="13"/>
        <v>1.4872938999999974</v>
      </c>
    </row>
    <row r="402" spans="1:7" x14ac:dyDescent="0.3">
      <c r="A402" s="2">
        <v>400</v>
      </c>
      <c r="B402" s="1">
        <f t="shared" si="12"/>
        <v>6.666666666666667</v>
      </c>
      <c r="C402" s="1">
        <v>357.35</v>
      </c>
      <c r="D402" s="1">
        <v>20.558399999999999</v>
      </c>
      <c r="E402" s="1">
        <v>171.8657</v>
      </c>
      <c r="F402" s="1">
        <v>11.314888</v>
      </c>
      <c r="G402" s="1">
        <f t="shared" si="13"/>
        <v>1.5058938999999896</v>
      </c>
    </row>
    <row r="403" spans="1:7" x14ac:dyDescent="0.3">
      <c r="A403" s="2">
        <v>401</v>
      </c>
      <c r="B403" s="1">
        <f t="shared" si="12"/>
        <v>6.6833333333333336</v>
      </c>
      <c r="C403" s="1">
        <v>363.72</v>
      </c>
      <c r="D403" s="1">
        <v>20.521999999999998</v>
      </c>
      <c r="E403" s="1">
        <v>171.84870000000001</v>
      </c>
      <c r="F403" s="1">
        <v>11.773346</v>
      </c>
      <c r="G403" s="1">
        <f t="shared" si="13"/>
        <v>1.5228938999999855</v>
      </c>
    </row>
    <row r="404" spans="1:7" x14ac:dyDescent="0.3">
      <c r="A404" s="2">
        <v>402</v>
      </c>
      <c r="B404" s="1">
        <f t="shared" si="12"/>
        <v>6.7</v>
      </c>
      <c r="C404" s="1">
        <v>370.28</v>
      </c>
      <c r="D404" s="1">
        <v>20.564599999999999</v>
      </c>
      <c r="E404" s="1">
        <v>171.83170000000001</v>
      </c>
      <c r="F404" s="1">
        <v>12.010135</v>
      </c>
      <c r="G404" s="1">
        <f t="shared" si="13"/>
        <v>1.5398938999999814</v>
      </c>
    </row>
    <row r="405" spans="1:7" x14ac:dyDescent="0.3">
      <c r="A405" s="2">
        <v>403</v>
      </c>
      <c r="B405" s="1">
        <f t="shared" si="12"/>
        <v>6.7166666666666668</v>
      </c>
      <c r="C405" s="1">
        <v>372.85</v>
      </c>
      <c r="D405" s="1">
        <v>20.549299999999999</v>
      </c>
      <c r="E405" s="1">
        <v>171.81610000000001</v>
      </c>
      <c r="F405" s="1">
        <v>12.059891</v>
      </c>
      <c r="G405" s="1">
        <f t="shared" si="13"/>
        <v>1.5554938999999877</v>
      </c>
    </row>
    <row r="406" spans="1:7" x14ac:dyDescent="0.3">
      <c r="A406" s="2">
        <v>404</v>
      </c>
      <c r="B406" s="1">
        <f t="shared" si="12"/>
        <v>6.7333333333333334</v>
      </c>
      <c r="C406" s="1">
        <v>378.17</v>
      </c>
      <c r="D406" s="1">
        <v>20.621600000000001</v>
      </c>
      <c r="E406" s="1">
        <v>171.8023</v>
      </c>
      <c r="F406" s="1">
        <v>12.205987</v>
      </c>
      <c r="G406" s="1">
        <f t="shared" si="13"/>
        <v>1.569293899999991</v>
      </c>
    </row>
    <row r="407" spans="1:7" x14ac:dyDescent="0.3">
      <c r="A407" s="2">
        <v>405</v>
      </c>
      <c r="B407" s="1">
        <f t="shared" si="12"/>
        <v>6.75</v>
      </c>
      <c r="C407" s="1">
        <v>380.57</v>
      </c>
      <c r="D407" s="1">
        <v>20.582699999999999</v>
      </c>
      <c r="E407" s="1">
        <v>171.78700000000001</v>
      </c>
      <c r="F407" s="1">
        <v>12.258668999999999</v>
      </c>
      <c r="G407" s="1">
        <f t="shared" si="13"/>
        <v>1.5845938999999873</v>
      </c>
    </row>
    <row r="408" spans="1:7" x14ac:dyDescent="0.3">
      <c r="A408" s="2">
        <v>406</v>
      </c>
      <c r="B408" s="1">
        <f t="shared" si="12"/>
        <v>6.7666666666666666</v>
      </c>
      <c r="C408" s="1">
        <v>386.76</v>
      </c>
      <c r="D408" s="1">
        <v>20.634499999999999</v>
      </c>
      <c r="E408" s="1">
        <v>171.7705</v>
      </c>
      <c r="F408" s="1">
        <v>12.132148000000001</v>
      </c>
      <c r="G408" s="1">
        <f t="shared" si="13"/>
        <v>1.6010938999999951</v>
      </c>
    </row>
    <row r="409" spans="1:7" x14ac:dyDescent="0.3">
      <c r="A409" s="2">
        <v>407</v>
      </c>
      <c r="B409" s="1">
        <f t="shared" si="12"/>
        <v>6.7833333333333332</v>
      </c>
      <c r="C409" s="1">
        <v>386.18</v>
      </c>
      <c r="D409" s="1">
        <v>20.655999999999999</v>
      </c>
      <c r="E409" s="1">
        <v>171.75460000000001</v>
      </c>
      <c r="F409" s="1">
        <v>11.923871999999999</v>
      </c>
      <c r="G409" s="1">
        <f t="shared" si="13"/>
        <v>1.6169938999999829</v>
      </c>
    </row>
    <row r="410" spans="1:7" x14ac:dyDescent="0.3">
      <c r="A410" s="2">
        <v>408</v>
      </c>
      <c r="B410" s="1">
        <f t="shared" si="12"/>
        <v>6.8</v>
      </c>
      <c r="C410" s="1">
        <v>395.64</v>
      </c>
      <c r="D410" s="1">
        <v>20.7347</v>
      </c>
      <c r="E410" s="1">
        <v>171.7363</v>
      </c>
      <c r="F410" s="1">
        <v>11.852987000000001</v>
      </c>
      <c r="G410" s="1">
        <f t="shared" si="13"/>
        <v>1.6352938999999935</v>
      </c>
    </row>
    <row r="411" spans="1:7" x14ac:dyDescent="0.3">
      <c r="A411" s="2">
        <v>409</v>
      </c>
      <c r="B411" s="1">
        <f t="shared" si="12"/>
        <v>6.8166666666666664</v>
      </c>
      <c r="C411" s="1">
        <v>397.19</v>
      </c>
      <c r="D411" s="1">
        <v>20.815200000000001</v>
      </c>
      <c r="E411" s="1">
        <v>171.7174</v>
      </c>
      <c r="F411" s="1">
        <v>11.762959</v>
      </c>
      <c r="G411" s="1">
        <f t="shared" si="13"/>
        <v>1.6541938999999957</v>
      </c>
    </row>
    <row r="412" spans="1:7" x14ac:dyDescent="0.3">
      <c r="A412" s="2">
        <v>410</v>
      </c>
      <c r="B412" s="1">
        <f t="shared" si="12"/>
        <v>6.833333333333333</v>
      </c>
      <c r="C412" s="1">
        <v>401.33</v>
      </c>
      <c r="D412" s="1">
        <v>20.840299999999999</v>
      </c>
      <c r="E412" s="1">
        <v>171.6987</v>
      </c>
      <c r="F412" s="1">
        <v>11.496126</v>
      </c>
      <c r="G412" s="1">
        <f t="shared" si="13"/>
        <v>1.6728938999999912</v>
      </c>
    </row>
    <row r="413" spans="1:7" x14ac:dyDescent="0.3">
      <c r="A413" s="2">
        <v>411</v>
      </c>
      <c r="B413" s="1">
        <f t="shared" si="12"/>
        <v>6.85</v>
      </c>
      <c r="C413" s="1">
        <v>401.72</v>
      </c>
      <c r="D413" s="1">
        <v>20.8826</v>
      </c>
      <c r="E413" s="1">
        <v>171.67949999999999</v>
      </c>
      <c r="F413" s="1">
        <v>11.30756</v>
      </c>
      <c r="G413" s="1">
        <f t="shared" si="13"/>
        <v>1.6920939000000033</v>
      </c>
    </row>
    <row r="414" spans="1:7" x14ac:dyDescent="0.3">
      <c r="A414" s="2">
        <v>412</v>
      </c>
      <c r="B414" s="1">
        <f t="shared" si="12"/>
        <v>6.8666666666666663</v>
      </c>
      <c r="C414" s="1">
        <v>402.69</v>
      </c>
      <c r="D414" s="1">
        <v>20.805700000000002</v>
      </c>
      <c r="E414" s="1">
        <v>171.65969999999999</v>
      </c>
      <c r="F414" s="1">
        <v>11.053960999999999</v>
      </c>
      <c r="G414" s="1">
        <f t="shared" si="13"/>
        <v>1.7118939000000069</v>
      </c>
    </row>
    <row r="415" spans="1:7" x14ac:dyDescent="0.3">
      <c r="A415" s="2">
        <v>413</v>
      </c>
      <c r="B415" s="1">
        <f t="shared" si="12"/>
        <v>6.8833333333333337</v>
      </c>
      <c r="C415" s="1">
        <v>400.55</v>
      </c>
      <c r="D415" s="1">
        <v>20.866499999999998</v>
      </c>
      <c r="E415" s="1">
        <v>171.63890000000001</v>
      </c>
      <c r="F415" s="1">
        <v>10.895835999999999</v>
      </c>
      <c r="G415" s="1">
        <f t="shared" si="13"/>
        <v>1.7326938999999868</v>
      </c>
    </row>
    <row r="416" spans="1:7" x14ac:dyDescent="0.3">
      <c r="A416" s="2">
        <v>414</v>
      </c>
      <c r="B416" s="1">
        <f t="shared" si="12"/>
        <v>6.9</v>
      </c>
      <c r="C416" s="1">
        <v>398.84</v>
      </c>
      <c r="D416" s="1">
        <v>20.7437</v>
      </c>
      <c r="E416" s="1">
        <v>171.61920000000001</v>
      </c>
      <c r="F416" s="1">
        <v>11.058928</v>
      </c>
      <c r="G416" s="1">
        <f t="shared" si="13"/>
        <v>1.7523938999999871</v>
      </c>
    </row>
    <row r="417" spans="1:7" x14ac:dyDescent="0.3">
      <c r="A417" s="2">
        <v>415</v>
      </c>
      <c r="B417" s="1">
        <f t="shared" si="12"/>
        <v>6.916666666666667</v>
      </c>
      <c r="C417" s="1">
        <v>391.02</v>
      </c>
      <c r="D417" s="1">
        <v>20.7608</v>
      </c>
      <c r="E417" s="1">
        <v>171.601</v>
      </c>
      <c r="F417" s="1">
        <v>11.234546</v>
      </c>
      <c r="G417" s="1">
        <f t="shared" si="13"/>
        <v>1.7705938999999944</v>
      </c>
    </row>
    <row r="418" spans="1:7" x14ac:dyDescent="0.3">
      <c r="A418" s="2">
        <v>416</v>
      </c>
      <c r="B418" s="1">
        <f t="shared" si="12"/>
        <v>6.9333333333333336</v>
      </c>
      <c r="C418" s="1">
        <v>380.23</v>
      </c>
      <c r="D418" s="1">
        <v>20.586300000000001</v>
      </c>
      <c r="E418" s="1">
        <v>171.58269999999999</v>
      </c>
      <c r="F418" s="1">
        <v>10.983482</v>
      </c>
      <c r="G418" s="1">
        <f t="shared" si="13"/>
        <v>1.788893900000005</v>
      </c>
    </row>
    <row r="419" spans="1:7" x14ac:dyDescent="0.3">
      <c r="A419" s="2">
        <v>417</v>
      </c>
      <c r="B419" s="1">
        <f t="shared" si="12"/>
        <v>6.95</v>
      </c>
      <c r="C419" s="1">
        <v>376.58</v>
      </c>
      <c r="D419" s="1">
        <v>20.483499999999999</v>
      </c>
      <c r="E419" s="1">
        <v>171.5643</v>
      </c>
      <c r="F419" s="1">
        <v>11.016097</v>
      </c>
      <c r="G419" s="1">
        <f t="shared" si="13"/>
        <v>1.8072938999999906</v>
      </c>
    </row>
    <row r="420" spans="1:7" x14ac:dyDescent="0.3">
      <c r="A420" s="2">
        <v>418</v>
      </c>
      <c r="B420" s="1">
        <f t="shared" si="12"/>
        <v>6.9666666666666668</v>
      </c>
      <c r="C420" s="1">
        <v>374.95</v>
      </c>
      <c r="D420" s="1">
        <v>20.328800000000001</v>
      </c>
      <c r="E420" s="1">
        <v>171.5472</v>
      </c>
      <c r="F420" s="1">
        <v>11.091856999999999</v>
      </c>
      <c r="G420" s="1">
        <f t="shared" si="13"/>
        <v>1.8243938999999898</v>
      </c>
    </row>
    <row r="421" spans="1:7" x14ac:dyDescent="0.3">
      <c r="A421" s="2">
        <v>419</v>
      </c>
      <c r="B421" s="1">
        <f t="shared" si="12"/>
        <v>6.9833333333333334</v>
      </c>
      <c r="C421" s="1">
        <v>376.11</v>
      </c>
      <c r="D421" s="1">
        <v>20.290600000000001</v>
      </c>
      <c r="E421" s="1">
        <v>171.53059999999999</v>
      </c>
      <c r="F421" s="1">
        <v>11.051646</v>
      </c>
      <c r="G421" s="1">
        <f t="shared" si="13"/>
        <v>1.8409939000000008</v>
      </c>
    </row>
    <row r="422" spans="1:7" x14ac:dyDescent="0.3">
      <c r="A422" s="2">
        <v>420</v>
      </c>
      <c r="B422" s="1">
        <f t="shared" si="12"/>
        <v>7</v>
      </c>
      <c r="C422" s="1">
        <v>375.2</v>
      </c>
      <c r="D422" s="1">
        <v>20.427099999999999</v>
      </c>
      <c r="E422" s="1">
        <v>171.51519999999999</v>
      </c>
      <c r="F422" s="1">
        <v>11.249731000000001</v>
      </c>
      <c r="G422" s="1">
        <f t="shared" si="13"/>
        <v>1.8563939000000005</v>
      </c>
    </row>
    <row r="423" spans="1:7" x14ac:dyDescent="0.3">
      <c r="A423" s="2">
        <v>421</v>
      </c>
      <c r="B423" s="1">
        <f t="shared" si="12"/>
        <v>7.0166666666666666</v>
      </c>
      <c r="C423" s="1">
        <v>372.33</v>
      </c>
      <c r="D423" s="1">
        <v>20.433299999999999</v>
      </c>
      <c r="E423" s="1">
        <v>171.49809999999999</v>
      </c>
      <c r="F423" s="1">
        <v>11.367488</v>
      </c>
      <c r="G423" s="1">
        <f t="shared" si="13"/>
        <v>1.8734938999999997</v>
      </c>
    </row>
    <row r="424" spans="1:7" x14ac:dyDescent="0.3">
      <c r="A424" s="2">
        <v>422</v>
      </c>
      <c r="B424" s="1">
        <f t="shared" si="12"/>
        <v>7.0333333333333332</v>
      </c>
      <c r="C424" s="1">
        <v>372.27</v>
      </c>
      <c r="D424" s="1">
        <v>20.444299999999998</v>
      </c>
      <c r="E424" s="1">
        <v>171.4796</v>
      </c>
      <c r="F424" s="1">
        <v>11.477525999999999</v>
      </c>
      <c r="G424" s="1">
        <f t="shared" si="13"/>
        <v>1.8919938999999886</v>
      </c>
    </row>
    <row r="425" spans="1:7" x14ac:dyDescent="0.3">
      <c r="A425" s="2">
        <v>423</v>
      </c>
      <c r="B425" s="1">
        <f t="shared" si="12"/>
        <v>7.05</v>
      </c>
      <c r="C425" s="1">
        <v>370.62</v>
      </c>
      <c r="D425" s="1">
        <v>20.3127</v>
      </c>
      <c r="E425" s="1">
        <v>171.46270000000001</v>
      </c>
      <c r="F425" s="1">
        <v>11.478861999999999</v>
      </c>
      <c r="G425" s="1">
        <f t="shared" si="13"/>
        <v>1.9088938999999812</v>
      </c>
    </row>
    <row r="426" spans="1:7" x14ac:dyDescent="0.3">
      <c r="A426" s="2">
        <v>424</v>
      </c>
      <c r="B426" s="1">
        <f t="shared" si="12"/>
        <v>7.0666666666666664</v>
      </c>
      <c r="C426" s="1">
        <v>370.18</v>
      </c>
      <c r="D426" s="1">
        <v>20.334199999999999</v>
      </c>
      <c r="E426" s="1">
        <v>171.4435</v>
      </c>
      <c r="F426" s="1">
        <v>11.254583</v>
      </c>
      <c r="G426" s="1">
        <f t="shared" si="13"/>
        <v>1.9280938999999933</v>
      </c>
    </row>
    <row r="427" spans="1:7" x14ac:dyDescent="0.3">
      <c r="A427" s="2">
        <v>425</v>
      </c>
      <c r="B427" s="1">
        <f t="shared" si="12"/>
        <v>7.083333333333333</v>
      </c>
      <c r="C427" s="1">
        <v>372.47</v>
      </c>
      <c r="D427" s="1">
        <v>20.443200000000001</v>
      </c>
      <c r="E427" s="1">
        <v>171.4238</v>
      </c>
      <c r="F427" s="1">
        <v>10.971517</v>
      </c>
      <c r="G427" s="1">
        <f t="shared" si="13"/>
        <v>1.9477938999999935</v>
      </c>
    </row>
    <row r="428" spans="1:7" x14ac:dyDescent="0.3">
      <c r="A428" s="2">
        <v>426</v>
      </c>
      <c r="B428" s="1">
        <f t="shared" si="12"/>
        <v>7.1</v>
      </c>
      <c r="C428" s="1">
        <v>368.38</v>
      </c>
      <c r="D428" s="1">
        <v>20.5334</v>
      </c>
      <c r="E428" s="1">
        <v>171.4049</v>
      </c>
      <c r="F428" s="1">
        <v>11.015734999999999</v>
      </c>
      <c r="G428" s="1">
        <f t="shared" si="13"/>
        <v>1.9666938999999957</v>
      </c>
    </row>
    <row r="429" spans="1:7" x14ac:dyDescent="0.3">
      <c r="A429" s="2">
        <v>427</v>
      </c>
      <c r="B429" s="1">
        <f t="shared" si="12"/>
        <v>7.1166666666666663</v>
      </c>
      <c r="C429" s="1">
        <v>369.8</v>
      </c>
      <c r="D429" s="1">
        <v>20.732900000000001</v>
      </c>
      <c r="E429" s="1">
        <v>171.386</v>
      </c>
      <c r="F429" s="1">
        <v>11.042786</v>
      </c>
      <c r="G429" s="1">
        <f t="shared" si="13"/>
        <v>1.9855938999999978</v>
      </c>
    </row>
    <row r="430" spans="1:7" x14ac:dyDescent="0.3">
      <c r="A430" s="2">
        <v>428</v>
      </c>
      <c r="B430" s="1">
        <f t="shared" si="12"/>
        <v>7.1333333333333337</v>
      </c>
      <c r="C430" s="1">
        <v>366.64</v>
      </c>
      <c r="D430" s="1">
        <v>20.842300000000002</v>
      </c>
      <c r="E430" s="1">
        <v>171.36840000000001</v>
      </c>
      <c r="F430" s="1">
        <v>11.075371000000001</v>
      </c>
      <c r="G430" s="1">
        <f t="shared" si="13"/>
        <v>2.0031938999999852</v>
      </c>
    </row>
    <row r="431" spans="1:7" x14ac:dyDescent="0.3">
      <c r="A431" s="2">
        <v>429</v>
      </c>
      <c r="B431" s="1">
        <f t="shared" si="12"/>
        <v>7.15</v>
      </c>
      <c r="C431" s="1">
        <v>360.89</v>
      </c>
      <c r="D431" s="1">
        <v>20.848800000000001</v>
      </c>
      <c r="E431" s="1">
        <v>171.34979999999999</v>
      </c>
      <c r="F431" s="1">
        <v>11.094987</v>
      </c>
      <c r="G431" s="1">
        <f t="shared" si="13"/>
        <v>2.0217939000000058</v>
      </c>
    </row>
    <row r="432" spans="1:7" x14ac:dyDescent="0.3">
      <c r="A432" s="2">
        <v>430</v>
      </c>
      <c r="B432" s="1">
        <f t="shared" si="12"/>
        <v>7.166666666666667</v>
      </c>
      <c r="C432" s="1">
        <v>357.58</v>
      </c>
      <c r="D432" s="1">
        <v>20.7498</v>
      </c>
      <c r="E432" s="1">
        <v>171.33109999999999</v>
      </c>
      <c r="F432" s="1">
        <v>11.065882999999999</v>
      </c>
      <c r="G432" s="1">
        <f t="shared" si="13"/>
        <v>2.0404939000000013</v>
      </c>
    </row>
    <row r="433" spans="1:7" x14ac:dyDescent="0.3">
      <c r="A433" s="2">
        <v>431</v>
      </c>
      <c r="B433" s="1">
        <f t="shared" si="12"/>
        <v>7.1833333333333336</v>
      </c>
      <c r="C433" s="1">
        <v>357.74</v>
      </c>
      <c r="D433" s="1">
        <v>20.734300000000001</v>
      </c>
      <c r="E433" s="1">
        <v>171.31370000000001</v>
      </c>
      <c r="F433" s="1">
        <v>11.04317</v>
      </c>
      <c r="G433" s="1">
        <f t="shared" si="13"/>
        <v>2.0578938999999821</v>
      </c>
    </row>
    <row r="434" spans="1:7" x14ac:dyDescent="0.3">
      <c r="A434" s="2">
        <v>432</v>
      </c>
      <c r="B434" s="1">
        <f t="shared" si="12"/>
        <v>7.2</v>
      </c>
      <c r="C434" s="1">
        <v>356.82</v>
      </c>
      <c r="D434" s="1">
        <v>20.7226</v>
      </c>
      <c r="E434" s="1">
        <v>171.298</v>
      </c>
      <c r="F434" s="1">
        <v>11.248165999999999</v>
      </c>
      <c r="G434" s="1">
        <f t="shared" si="13"/>
        <v>2.0735938999999917</v>
      </c>
    </row>
    <row r="435" spans="1:7" x14ac:dyDescent="0.3">
      <c r="A435" s="2">
        <v>433</v>
      </c>
      <c r="B435" s="1">
        <f t="shared" si="12"/>
        <v>7.2166666666666668</v>
      </c>
      <c r="C435" s="1">
        <v>359.05</v>
      </c>
      <c r="D435" s="1">
        <v>20.717099999999999</v>
      </c>
      <c r="E435" s="1">
        <v>171.28129999999999</v>
      </c>
      <c r="F435" s="1">
        <v>11.218752</v>
      </c>
      <c r="G435" s="1">
        <f t="shared" si="13"/>
        <v>2.090293900000006</v>
      </c>
    </row>
    <row r="436" spans="1:7" x14ac:dyDescent="0.3">
      <c r="A436" s="2">
        <v>434</v>
      </c>
      <c r="B436" s="1">
        <f t="shared" si="12"/>
        <v>7.2333333333333334</v>
      </c>
      <c r="C436" s="1">
        <v>355.26</v>
      </c>
      <c r="D436" s="1">
        <v>20.676400000000001</v>
      </c>
      <c r="E436" s="1">
        <v>171.2653</v>
      </c>
      <c r="F436" s="1">
        <v>11.114098</v>
      </c>
      <c r="G436" s="1">
        <f t="shared" si="13"/>
        <v>2.1062938999999972</v>
      </c>
    </row>
    <row r="437" spans="1:7" x14ac:dyDescent="0.3">
      <c r="A437" s="2">
        <v>435</v>
      </c>
      <c r="B437" s="1">
        <f t="shared" si="12"/>
        <v>7.25</v>
      </c>
      <c r="C437" s="1">
        <v>356.22</v>
      </c>
      <c r="D437" s="1">
        <v>20.6586</v>
      </c>
      <c r="E437" s="1">
        <v>171.249</v>
      </c>
      <c r="F437" s="1">
        <v>11.099383</v>
      </c>
      <c r="G437" s="1">
        <f t="shared" si="13"/>
        <v>2.1225938999999983</v>
      </c>
    </row>
    <row r="438" spans="1:7" x14ac:dyDescent="0.3">
      <c r="A438" s="2">
        <v>436</v>
      </c>
      <c r="B438" s="1">
        <f t="shared" si="12"/>
        <v>7.2666666666666666</v>
      </c>
      <c r="C438" s="1">
        <v>350.14</v>
      </c>
      <c r="D438" s="1">
        <v>20.67</v>
      </c>
      <c r="E438" s="1">
        <v>171.23240000000001</v>
      </c>
      <c r="F438" s="1">
        <v>11.126169000000001</v>
      </c>
      <c r="G438" s="1">
        <f t="shared" si="13"/>
        <v>2.1391938999999809</v>
      </c>
    </row>
    <row r="439" spans="1:7" x14ac:dyDescent="0.3">
      <c r="A439" s="2">
        <v>437</v>
      </c>
      <c r="B439" s="1">
        <f t="shared" si="12"/>
        <v>7.2833333333333332</v>
      </c>
      <c r="C439" s="1">
        <v>348.13</v>
      </c>
      <c r="D439" s="1">
        <v>20.514099999999999</v>
      </c>
      <c r="E439" s="1">
        <v>171.21680000000001</v>
      </c>
      <c r="F439" s="1">
        <v>11.262176</v>
      </c>
      <c r="G439" s="1">
        <f t="shared" si="13"/>
        <v>2.1547938999999872</v>
      </c>
    </row>
    <row r="440" spans="1:7" x14ac:dyDescent="0.3">
      <c r="A440" s="2">
        <v>438</v>
      </c>
      <c r="B440" s="1">
        <f t="shared" si="12"/>
        <v>7.3</v>
      </c>
      <c r="C440" s="1">
        <v>348.52</v>
      </c>
      <c r="D440" s="1">
        <v>20.603899999999999</v>
      </c>
      <c r="E440" s="1">
        <v>171.20060000000001</v>
      </c>
      <c r="F440" s="1">
        <v>11.307071000000001</v>
      </c>
      <c r="G440" s="1">
        <f t="shared" si="13"/>
        <v>2.1709938999999849</v>
      </c>
    </row>
    <row r="441" spans="1:7" x14ac:dyDescent="0.3">
      <c r="A441" s="2">
        <v>439</v>
      </c>
      <c r="B441" s="1">
        <f t="shared" si="12"/>
        <v>7.3166666666666664</v>
      </c>
      <c r="C441" s="1">
        <v>348.91</v>
      </c>
      <c r="D441" s="1">
        <v>20.627800000000001</v>
      </c>
      <c r="E441" s="1">
        <v>171.18389999999999</v>
      </c>
      <c r="F441" s="1">
        <v>11.359757999999999</v>
      </c>
      <c r="G441" s="1">
        <f t="shared" si="13"/>
        <v>2.1876938999999993</v>
      </c>
    </row>
    <row r="442" spans="1:7" x14ac:dyDescent="0.3">
      <c r="A442" s="2">
        <v>440</v>
      </c>
      <c r="B442" s="1">
        <f t="shared" si="12"/>
        <v>7.333333333333333</v>
      </c>
      <c r="C442" s="1">
        <v>344.51</v>
      </c>
      <c r="D442" s="1">
        <v>20.6389</v>
      </c>
      <c r="E442" s="1">
        <v>171.1671</v>
      </c>
      <c r="F442" s="1">
        <v>11.530670000000001</v>
      </c>
      <c r="G442" s="1">
        <f t="shared" si="13"/>
        <v>2.2044938999999886</v>
      </c>
    </row>
    <row r="443" spans="1:7" x14ac:dyDescent="0.3">
      <c r="A443" s="2">
        <v>441</v>
      </c>
      <c r="B443" s="1">
        <f t="shared" si="12"/>
        <v>7.35</v>
      </c>
      <c r="C443" s="1">
        <v>344.36</v>
      </c>
      <c r="D443" s="1">
        <v>20.616299999999999</v>
      </c>
      <c r="E443" s="1">
        <v>171.15090000000001</v>
      </c>
      <c r="F443" s="1">
        <v>11.439990999999999</v>
      </c>
      <c r="G443" s="1">
        <f t="shared" si="13"/>
        <v>2.2206938999999863</v>
      </c>
    </row>
    <row r="444" spans="1:7" x14ac:dyDescent="0.3">
      <c r="A444" s="2">
        <v>442</v>
      </c>
      <c r="B444" s="1">
        <f t="shared" si="12"/>
        <v>7.3666666666666663</v>
      </c>
      <c r="C444" s="1">
        <v>345.16</v>
      </c>
      <c r="D444" s="1">
        <v>20.6157</v>
      </c>
      <c r="E444" s="1">
        <v>171.13579999999999</v>
      </c>
      <c r="F444" s="1">
        <v>11.580411</v>
      </c>
      <c r="G444" s="1">
        <f t="shared" si="13"/>
        <v>2.2357939000000044</v>
      </c>
    </row>
    <row r="445" spans="1:7" x14ac:dyDescent="0.3">
      <c r="A445" s="2">
        <v>443</v>
      </c>
      <c r="B445" s="1">
        <f t="shared" si="12"/>
        <v>7.3833333333333337</v>
      </c>
      <c r="C445" s="1">
        <v>349.06</v>
      </c>
      <c r="D445" s="1">
        <v>20.724900000000002</v>
      </c>
      <c r="E445" s="1">
        <v>171.1198</v>
      </c>
      <c r="F445" s="1">
        <v>11.55585</v>
      </c>
      <c r="G445" s="1">
        <f t="shared" si="13"/>
        <v>2.2517938999999956</v>
      </c>
    </row>
    <row r="446" spans="1:7" x14ac:dyDescent="0.3">
      <c r="A446" s="2">
        <v>444</v>
      </c>
      <c r="B446" s="1">
        <f t="shared" si="12"/>
        <v>7.4</v>
      </c>
      <c r="C446" s="1">
        <v>355.84</v>
      </c>
      <c r="D446" s="1">
        <v>20.8062</v>
      </c>
      <c r="E446" s="1">
        <v>171.1036</v>
      </c>
      <c r="F446" s="1">
        <v>11.553853</v>
      </c>
      <c r="G446" s="1">
        <f t="shared" si="13"/>
        <v>2.2679938999999933</v>
      </c>
    </row>
    <row r="447" spans="1:7" x14ac:dyDescent="0.3">
      <c r="A447" s="2">
        <v>445</v>
      </c>
      <c r="B447" s="1">
        <f t="shared" si="12"/>
        <v>7.416666666666667</v>
      </c>
      <c r="C447" s="1">
        <v>352.64</v>
      </c>
      <c r="D447" s="1">
        <v>20.691800000000001</v>
      </c>
      <c r="E447" s="1">
        <v>171.08869999999999</v>
      </c>
      <c r="F447" s="1">
        <v>11.400762</v>
      </c>
      <c r="G447" s="1">
        <f t="shared" si="13"/>
        <v>2.2828939000000048</v>
      </c>
    </row>
    <row r="448" spans="1:7" x14ac:dyDescent="0.3">
      <c r="A448" s="2">
        <v>446</v>
      </c>
      <c r="B448" s="1">
        <f t="shared" si="12"/>
        <v>7.4333333333333336</v>
      </c>
      <c r="C448" s="1">
        <v>355.4</v>
      </c>
      <c r="D448" s="1">
        <v>20.714300000000001</v>
      </c>
      <c r="E448" s="1">
        <v>171.07419999999999</v>
      </c>
      <c r="F448" s="1">
        <v>11.451404</v>
      </c>
      <c r="G448" s="1">
        <f t="shared" si="13"/>
        <v>2.297393900000003</v>
      </c>
    </row>
    <row r="449" spans="1:7" x14ac:dyDescent="0.3">
      <c r="A449" s="2">
        <v>447</v>
      </c>
      <c r="B449" s="1">
        <f t="shared" si="12"/>
        <v>7.45</v>
      </c>
      <c r="C449" s="1">
        <v>356.46</v>
      </c>
      <c r="D449" s="1">
        <v>20.670400000000001</v>
      </c>
      <c r="E449" s="1">
        <v>171.05719999999999</v>
      </c>
      <c r="F449" s="1">
        <v>11.334358</v>
      </c>
      <c r="G449" s="1">
        <f t="shared" si="13"/>
        <v>2.3143938999999989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347.4</v>
      </c>
      <c r="D450" s="1">
        <v>20.613600000000002</v>
      </c>
      <c r="E450" s="1">
        <v>171.04089999999999</v>
      </c>
      <c r="F450" s="1">
        <v>11.527894</v>
      </c>
      <c r="G450" s="1">
        <f t="shared" si="13"/>
        <v>2.3306939</v>
      </c>
    </row>
    <row r="451" spans="1:7" x14ac:dyDescent="0.3">
      <c r="A451" s="2">
        <v>449</v>
      </c>
      <c r="B451" s="1">
        <f t="shared" si="14"/>
        <v>7.4833333333333334</v>
      </c>
      <c r="C451" s="1">
        <v>343.4</v>
      </c>
      <c r="D451" s="1">
        <v>20.637899999999998</v>
      </c>
      <c r="E451" s="1">
        <v>171.0248</v>
      </c>
      <c r="F451" s="1">
        <v>11.327082000000001</v>
      </c>
      <c r="G451" s="1">
        <f t="shared" ref="G451:G514" si="15">-E451+173.3715939</f>
        <v>2.3467938999999944</v>
      </c>
    </row>
    <row r="452" spans="1:7" x14ac:dyDescent="0.3">
      <c r="A452" s="2">
        <v>450</v>
      </c>
      <c r="B452" s="1">
        <f t="shared" si="14"/>
        <v>7.5</v>
      </c>
      <c r="C452" s="1">
        <v>338.21</v>
      </c>
      <c r="D452" s="1">
        <v>20.652899999999999</v>
      </c>
      <c r="E452" s="1">
        <v>171.00909999999999</v>
      </c>
      <c r="F452" s="1">
        <v>11.093617999999999</v>
      </c>
      <c r="G452" s="1">
        <f t="shared" si="15"/>
        <v>2.362493900000004</v>
      </c>
    </row>
    <row r="453" spans="1:7" x14ac:dyDescent="0.3">
      <c r="A453" s="2">
        <v>451</v>
      </c>
      <c r="B453" s="1">
        <f t="shared" si="14"/>
        <v>7.5166666666666666</v>
      </c>
      <c r="C453" s="1">
        <v>338.93</v>
      </c>
      <c r="D453" s="1">
        <v>20.707999999999998</v>
      </c>
      <c r="E453" s="1">
        <v>170.99299999999999</v>
      </c>
      <c r="F453" s="1">
        <v>10.997837000000001</v>
      </c>
      <c r="G453" s="1">
        <f t="shared" si="15"/>
        <v>2.3785938999999985</v>
      </c>
    </row>
    <row r="454" spans="1:7" x14ac:dyDescent="0.3">
      <c r="A454" s="2">
        <v>452</v>
      </c>
      <c r="B454" s="1">
        <f t="shared" si="14"/>
        <v>7.5333333333333332</v>
      </c>
      <c r="C454" s="1">
        <v>339.15</v>
      </c>
      <c r="D454" s="1">
        <v>20.808599999999998</v>
      </c>
      <c r="E454" s="1">
        <v>170.9776</v>
      </c>
      <c r="F454" s="1">
        <v>10.910641</v>
      </c>
      <c r="G454" s="1">
        <f t="shared" si="15"/>
        <v>2.3939938999999981</v>
      </c>
    </row>
    <row r="455" spans="1:7" x14ac:dyDescent="0.3">
      <c r="A455" s="2">
        <v>453</v>
      </c>
      <c r="B455" s="1">
        <f t="shared" si="14"/>
        <v>7.55</v>
      </c>
      <c r="C455" s="1">
        <v>334.11</v>
      </c>
      <c r="D455" s="1">
        <v>20.796500000000002</v>
      </c>
      <c r="E455" s="1">
        <v>170.96379999999999</v>
      </c>
      <c r="F455" s="1">
        <v>10.74499</v>
      </c>
      <c r="G455" s="1">
        <f t="shared" si="15"/>
        <v>2.4077939000000015</v>
      </c>
    </row>
    <row r="456" spans="1:7" x14ac:dyDescent="0.3">
      <c r="A456" s="2">
        <v>454</v>
      </c>
      <c r="B456" s="1">
        <f t="shared" si="14"/>
        <v>7.5666666666666664</v>
      </c>
      <c r="C456" s="1">
        <v>335.35</v>
      </c>
      <c r="D456" s="1">
        <v>20.905899999999999</v>
      </c>
      <c r="E456" s="1">
        <v>170.94919999999999</v>
      </c>
      <c r="F456" s="1">
        <v>10.610440000000001</v>
      </c>
      <c r="G456" s="1">
        <f t="shared" si="15"/>
        <v>2.422393900000003</v>
      </c>
    </row>
    <row r="457" spans="1:7" x14ac:dyDescent="0.3">
      <c r="A457" s="2">
        <v>455</v>
      </c>
      <c r="B457" s="1">
        <f t="shared" si="14"/>
        <v>7.583333333333333</v>
      </c>
      <c r="C457" s="1">
        <v>329.68</v>
      </c>
      <c r="D457" s="1">
        <v>21.010400000000001</v>
      </c>
      <c r="E457" s="1">
        <v>170.93299999999999</v>
      </c>
      <c r="F457" s="1">
        <v>10.547342</v>
      </c>
      <c r="G457" s="1">
        <f t="shared" si="15"/>
        <v>2.4385939000000008</v>
      </c>
    </row>
    <row r="458" spans="1:7" x14ac:dyDescent="0.3">
      <c r="A458" s="2">
        <v>456</v>
      </c>
      <c r="B458" s="1">
        <f t="shared" si="14"/>
        <v>7.6</v>
      </c>
      <c r="C458" s="1">
        <v>327.38</v>
      </c>
      <c r="D458" s="1">
        <v>20.9895</v>
      </c>
      <c r="E458" s="1">
        <v>170.91720000000001</v>
      </c>
      <c r="F458" s="1">
        <v>10.463988000000001</v>
      </c>
      <c r="G458" s="1">
        <f t="shared" si="15"/>
        <v>2.4543938999999853</v>
      </c>
    </row>
    <row r="459" spans="1:7" x14ac:dyDescent="0.3">
      <c r="A459" s="2">
        <v>457</v>
      </c>
      <c r="B459" s="1">
        <f t="shared" si="14"/>
        <v>7.6166666666666663</v>
      </c>
      <c r="C459" s="1">
        <v>327.64</v>
      </c>
      <c r="D459" s="1">
        <v>21.183299999999999</v>
      </c>
      <c r="E459" s="1">
        <v>170.90170000000001</v>
      </c>
      <c r="F459" s="1">
        <v>10.382752999999999</v>
      </c>
      <c r="G459" s="1">
        <f t="shared" si="15"/>
        <v>2.4698938999999882</v>
      </c>
    </row>
    <row r="460" spans="1:7" x14ac:dyDescent="0.3">
      <c r="A460" s="2">
        <v>458</v>
      </c>
      <c r="B460" s="1">
        <f t="shared" si="14"/>
        <v>7.6333333333333337</v>
      </c>
      <c r="C460" s="1">
        <v>322.39999999999998</v>
      </c>
      <c r="D460" s="1">
        <v>21.157599999999999</v>
      </c>
      <c r="E460" s="1">
        <v>170.88640000000001</v>
      </c>
      <c r="F460" s="1">
        <v>10.292301</v>
      </c>
      <c r="G460" s="1">
        <f t="shared" si="15"/>
        <v>2.4851938999999845</v>
      </c>
    </row>
    <row r="461" spans="1:7" x14ac:dyDescent="0.3">
      <c r="A461" s="2">
        <v>459</v>
      </c>
      <c r="B461" s="1">
        <f t="shared" si="14"/>
        <v>7.65</v>
      </c>
      <c r="C461" s="1">
        <v>319.94</v>
      </c>
      <c r="D461" s="1">
        <v>21.1265</v>
      </c>
      <c r="E461" s="1">
        <v>170.87219999999999</v>
      </c>
      <c r="F461" s="1">
        <v>10.423702</v>
      </c>
      <c r="G461" s="1">
        <f t="shared" si="15"/>
        <v>2.4993939000000012</v>
      </c>
    </row>
    <row r="462" spans="1:7" x14ac:dyDescent="0.3">
      <c r="A462" s="2">
        <v>460</v>
      </c>
      <c r="B462" s="1">
        <f t="shared" si="14"/>
        <v>7.666666666666667</v>
      </c>
      <c r="C462" s="1">
        <v>325.11</v>
      </c>
      <c r="D462" s="1">
        <v>21.136500000000002</v>
      </c>
      <c r="E462" s="1">
        <v>170.85720000000001</v>
      </c>
      <c r="F462" s="1">
        <v>10.257351</v>
      </c>
      <c r="G462" s="1">
        <f t="shared" si="15"/>
        <v>2.5143938999999875</v>
      </c>
    </row>
    <row r="463" spans="1:7" x14ac:dyDescent="0.3">
      <c r="A463" s="2">
        <v>461</v>
      </c>
      <c r="B463" s="1">
        <f t="shared" si="14"/>
        <v>7.6833333333333336</v>
      </c>
      <c r="C463" s="1">
        <v>318.49</v>
      </c>
      <c r="D463" s="1">
        <v>21.1157</v>
      </c>
      <c r="E463" s="1">
        <v>170.84219999999999</v>
      </c>
      <c r="F463" s="1">
        <v>10.164498999999999</v>
      </c>
      <c r="G463" s="1">
        <f t="shared" si="15"/>
        <v>2.5293939000000023</v>
      </c>
    </row>
    <row r="464" spans="1:7" x14ac:dyDescent="0.3">
      <c r="A464" s="2">
        <v>462</v>
      </c>
      <c r="B464" s="1">
        <f t="shared" si="14"/>
        <v>7.7</v>
      </c>
      <c r="C464" s="1">
        <v>316.68</v>
      </c>
      <c r="D464" s="1">
        <v>20.973299999999998</v>
      </c>
      <c r="E464" s="1">
        <v>170.8272</v>
      </c>
      <c r="F464" s="1">
        <v>10.170201</v>
      </c>
      <c r="G464" s="1">
        <f t="shared" si="15"/>
        <v>2.5443938999999887</v>
      </c>
    </row>
    <row r="465" spans="1:7" x14ac:dyDescent="0.3">
      <c r="A465" s="2">
        <v>463</v>
      </c>
      <c r="B465" s="1">
        <f t="shared" si="14"/>
        <v>7.7166666666666668</v>
      </c>
      <c r="C465" s="1">
        <v>310.69</v>
      </c>
      <c r="D465" s="1">
        <v>20.9359</v>
      </c>
      <c r="E465" s="1">
        <v>170.81229999999999</v>
      </c>
      <c r="F465" s="1">
        <v>10.110234999999999</v>
      </c>
      <c r="G465" s="1">
        <f t="shared" si="15"/>
        <v>2.5592939000000001</v>
      </c>
    </row>
    <row r="466" spans="1:7" x14ac:dyDescent="0.3">
      <c r="A466" s="2">
        <v>464</v>
      </c>
      <c r="B466" s="1">
        <f t="shared" si="14"/>
        <v>7.7333333333333334</v>
      </c>
      <c r="C466" s="1">
        <v>304.64999999999998</v>
      </c>
      <c r="D466" s="1">
        <v>20.798300000000001</v>
      </c>
      <c r="E466" s="1">
        <v>170.79689999999999</v>
      </c>
      <c r="F466" s="1">
        <v>10.026211999999999</v>
      </c>
      <c r="G466" s="1">
        <f t="shared" si="15"/>
        <v>2.5746938999999998</v>
      </c>
    </row>
    <row r="467" spans="1:7" x14ac:dyDescent="0.3">
      <c r="A467" s="2">
        <v>465</v>
      </c>
      <c r="B467" s="1">
        <f t="shared" si="14"/>
        <v>7.75</v>
      </c>
      <c r="C467" s="1">
        <v>298.47000000000003</v>
      </c>
      <c r="D467" s="1">
        <v>20.7468</v>
      </c>
      <c r="E467" s="1">
        <v>170.78120000000001</v>
      </c>
      <c r="F467" s="1">
        <v>10.022376</v>
      </c>
      <c r="G467" s="1">
        <f t="shared" si="15"/>
        <v>2.5903938999999809</v>
      </c>
    </row>
    <row r="468" spans="1:7" x14ac:dyDescent="0.3">
      <c r="A468" s="2">
        <v>466</v>
      </c>
      <c r="B468" s="1">
        <f t="shared" si="14"/>
        <v>7.7666666666666666</v>
      </c>
      <c r="C468" s="1">
        <v>301.63</v>
      </c>
      <c r="D468" s="1">
        <v>20.8843</v>
      </c>
      <c r="E468" s="1">
        <v>170.7655</v>
      </c>
      <c r="F468" s="1">
        <v>10.117331</v>
      </c>
      <c r="G468" s="1">
        <f t="shared" si="15"/>
        <v>2.6060938999999905</v>
      </c>
    </row>
    <row r="469" spans="1:7" x14ac:dyDescent="0.3">
      <c r="A469" s="2">
        <v>467</v>
      </c>
      <c r="B469" s="1">
        <f t="shared" si="14"/>
        <v>7.7833333333333332</v>
      </c>
      <c r="C469" s="1">
        <v>297.86</v>
      </c>
      <c r="D469" s="1">
        <v>20.782699999999998</v>
      </c>
      <c r="E469" s="1">
        <v>170.7508</v>
      </c>
      <c r="F469" s="1">
        <v>10.004702</v>
      </c>
      <c r="G469" s="1">
        <f t="shared" si="15"/>
        <v>2.6207938999999953</v>
      </c>
    </row>
    <row r="470" spans="1:7" x14ac:dyDescent="0.3">
      <c r="A470" s="2">
        <v>468</v>
      </c>
      <c r="B470" s="1">
        <f t="shared" si="14"/>
        <v>7.8</v>
      </c>
      <c r="C470" s="1">
        <v>302.39999999999998</v>
      </c>
      <c r="D470" s="1">
        <v>20.817699999999999</v>
      </c>
      <c r="E470" s="1">
        <v>170.73519999999999</v>
      </c>
      <c r="F470" s="1">
        <v>9.8901520000000005</v>
      </c>
      <c r="G470" s="1">
        <f t="shared" si="15"/>
        <v>2.6363939000000016</v>
      </c>
    </row>
    <row r="471" spans="1:7" x14ac:dyDescent="0.3">
      <c r="A471" s="2">
        <v>469</v>
      </c>
      <c r="B471" s="1">
        <f t="shared" si="14"/>
        <v>7.8166666666666664</v>
      </c>
      <c r="C471" s="1">
        <v>299.39999999999998</v>
      </c>
      <c r="D471" s="1">
        <v>20.763500000000001</v>
      </c>
      <c r="E471" s="1">
        <v>170.7192</v>
      </c>
      <c r="F471" s="1">
        <v>10.002891999999999</v>
      </c>
      <c r="G471" s="1">
        <f t="shared" si="15"/>
        <v>2.6523938999999928</v>
      </c>
    </row>
    <row r="472" spans="1:7" x14ac:dyDescent="0.3">
      <c r="A472" s="2">
        <v>470</v>
      </c>
      <c r="B472" s="1">
        <f t="shared" si="14"/>
        <v>7.833333333333333</v>
      </c>
      <c r="C472" s="1">
        <v>298.88</v>
      </c>
      <c r="D472" s="1">
        <v>20.7209</v>
      </c>
      <c r="E472" s="1">
        <v>170.70419999999999</v>
      </c>
      <c r="F472" s="1">
        <v>10.136417</v>
      </c>
      <c r="G472" s="1">
        <f t="shared" si="15"/>
        <v>2.6673939000000075</v>
      </c>
    </row>
    <row r="473" spans="1:7" x14ac:dyDescent="0.3">
      <c r="A473" s="2">
        <v>471</v>
      </c>
      <c r="B473" s="1">
        <f t="shared" si="14"/>
        <v>7.85</v>
      </c>
      <c r="C473" s="1">
        <v>292.74</v>
      </c>
      <c r="D473" s="1">
        <v>20.6615</v>
      </c>
      <c r="E473" s="1">
        <v>170.6902</v>
      </c>
      <c r="F473" s="1">
        <v>10.301349</v>
      </c>
      <c r="G473" s="1">
        <f t="shared" si="15"/>
        <v>2.6813938999999891</v>
      </c>
    </row>
    <row r="474" spans="1:7" x14ac:dyDescent="0.3">
      <c r="A474" s="2">
        <v>472</v>
      </c>
      <c r="B474" s="1">
        <f t="shared" si="14"/>
        <v>7.8666666666666663</v>
      </c>
      <c r="C474" s="1">
        <v>289.20999999999998</v>
      </c>
      <c r="D474" s="1">
        <v>20.7666</v>
      </c>
      <c r="E474" s="1">
        <v>170.67660000000001</v>
      </c>
      <c r="F474" s="1">
        <v>10.393958</v>
      </c>
      <c r="G474" s="1">
        <f t="shared" si="15"/>
        <v>2.6949938999999858</v>
      </c>
    </row>
    <row r="475" spans="1:7" x14ac:dyDescent="0.3">
      <c r="A475" s="2">
        <v>473</v>
      </c>
      <c r="B475" s="1">
        <f t="shared" si="14"/>
        <v>7.8833333333333337</v>
      </c>
      <c r="C475" s="1">
        <v>287.14999999999998</v>
      </c>
      <c r="D475" s="1">
        <v>20.728200000000001</v>
      </c>
      <c r="E475" s="1">
        <v>170.6626</v>
      </c>
      <c r="F475" s="1">
        <v>10.596377</v>
      </c>
      <c r="G475" s="1">
        <f t="shared" si="15"/>
        <v>2.7089938999999958</v>
      </c>
    </row>
    <row r="476" spans="1:7" x14ac:dyDescent="0.3">
      <c r="A476" s="2">
        <v>474</v>
      </c>
      <c r="B476" s="1">
        <f t="shared" si="14"/>
        <v>7.9</v>
      </c>
      <c r="C476" s="1">
        <v>283.72000000000003</v>
      </c>
      <c r="D476" s="1">
        <v>20.754300000000001</v>
      </c>
      <c r="E476" s="1">
        <v>170.6506</v>
      </c>
      <c r="F476" s="1">
        <v>10.601913</v>
      </c>
      <c r="G476" s="1">
        <f t="shared" si="15"/>
        <v>2.7209938999999963</v>
      </c>
    </row>
    <row r="477" spans="1:7" x14ac:dyDescent="0.3">
      <c r="A477" s="2">
        <v>475</v>
      </c>
      <c r="B477" s="1">
        <f t="shared" si="14"/>
        <v>7.916666666666667</v>
      </c>
      <c r="C477" s="1">
        <v>285.55</v>
      </c>
      <c r="D477" s="1">
        <v>20.7865</v>
      </c>
      <c r="E477" s="1">
        <v>170.63990000000001</v>
      </c>
      <c r="F477" s="1">
        <v>10.304359</v>
      </c>
      <c r="G477" s="1">
        <f t="shared" si="15"/>
        <v>2.731693899999982</v>
      </c>
    </row>
    <row r="478" spans="1:7" x14ac:dyDescent="0.3">
      <c r="A478" s="2">
        <v>476</v>
      </c>
      <c r="B478" s="1">
        <f t="shared" si="14"/>
        <v>7.9333333333333336</v>
      </c>
      <c r="C478" s="1">
        <v>284.63</v>
      </c>
      <c r="D478" s="1">
        <v>20.720500000000001</v>
      </c>
      <c r="E478" s="1">
        <v>170.62889999999999</v>
      </c>
      <c r="F478" s="1">
        <v>10.080539999999999</v>
      </c>
      <c r="G478" s="1">
        <f t="shared" si="15"/>
        <v>2.7426939000000061</v>
      </c>
    </row>
    <row r="479" spans="1:7" x14ac:dyDescent="0.3">
      <c r="A479" s="2">
        <v>477</v>
      </c>
      <c r="B479" s="1">
        <f t="shared" si="14"/>
        <v>7.95</v>
      </c>
      <c r="C479" s="1">
        <v>286.02999999999997</v>
      </c>
      <c r="D479" s="1">
        <v>20.812000000000001</v>
      </c>
      <c r="E479" s="1">
        <v>170.6173</v>
      </c>
      <c r="F479" s="1">
        <v>10.023258</v>
      </c>
      <c r="G479" s="1">
        <f t="shared" si="15"/>
        <v>2.7542938999999933</v>
      </c>
    </row>
    <row r="480" spans="1:7" x14ac:dyDescent="0.3">
      <c r="A480" s="2">
        <v>478</v>
      </c>
      <c r="B480" s="1">
        <f t="shared" si="14"/>
        <v>7.9666666666666668</v>
      </c>
      <c r="C480" s="1">
        <v>283.52</v>
      </c>
      <c r="D480" s="1">
        <v>20.785499999999999</v>
      </c>
      <c r="E480" s="1">
        <v>170.60679999999999</v>
      </c>
      <c r="F480" s="1">
        <v>10.012351000000001</v>
      </c>
      <c r="G480" s="1">
        <f t="shared" si="15"/>
        <v>2.7647939000000008</v>
      </c>
    </row>
    <row r="481" spans="1:7" x14ac:dyDescent="0.3">
      <c r="A481" s="2">
        <v>479</v>
      </c>
      <c r="B481" s="1">
        <f t="shared" si="14"/>
        <v>7.9833333333333334</v>
      </c>
      <c r="C481" s="1">
        <v>278.02999999999997</v>
      </c>
      <c r="D481" s="1">
        <v>20.671299999999999</v>
      </c>
      <c r="E481" s="1">
        <v>170.59630000000001</v>
      </c>
      <c r="F481" s="1">
        <v>10.062004999999999</v>
      </c>
      <c r="G481" s="1">
        <f t="shared" si="15"/>
        <v>2.7752938999999799</v>
      </c>
    </row>
    <row r="482" spans="1:7" x14ac:dyDescent="0.3">
      <c r="A482" s="2">
        <v>480</v>
      </c>
      <c r="B482" s="1">
        <f t="shared" si="14"/>
        <v>8</v>
      </c>
      <c r="C482" s="1">
        <v>277.3</v>
      </c>
      <c r="D482" s="1">
        <v>20.681999999999999</v>
      </c>
      <c r="E482" s="1">
        <v>170.58349999999999</v>
      </c>
      <c r="F482" s="1">
        <v>10.010989</v>
      </c>
      <c r="G482" s="1">
        <f t="shared" si="15"/>
        <v>2.7880939000000069</v>
      </c>
    </row>
    <row r="483" spans="1:7" x14ac:dyDescent="0.3">
      <c r="A483" s="2">
        <v>481</v>
      </c>
      <c r="B483" s="1">
        <f t="shared" si="14"/>
        <v>8.0166666666666675</v>
      </c>
      <c r="C483" s="1">
        <v>281.13</v>
      </c>
      <c r="D483" s="1">
        <v>20.798999999999999</v>
      </c>
      <c r="E483" s="1">
        <v>170.56979999999999</v>
      </c>
      <c r="F483" s="1">
        <v>9.9244319999999995</v>
      </c>
      <c r="G483" s="1">
        <f t="shared" si="15"/>
        <v>2.8017939000000069</v>
      </c>
    </row>
    <row r="484" spans="1:7" x14ac:dyDescent="0.3">
      <c r="A484" s="2">
        <v>482</v>
      </c>
      <c r="B484" s="1">
        <f t="shared" si="14"/>
        <v>8.0333333333333332</v>
      </c>
      <c r="C484" s="1">
        <v>284.08999999999997</v>
      </c>
      <c r="D484" s="1">
        <v>20.788699999999999</v>
      </c>
      <c r="E484" s="1">
        <v>170.55619999999999</v>
      </c>
      <c r="F484" s="1">
        <v>9.9467759999999998</v>
      </c>
      <c r="G484" s="1">
        <f t="shared" si="15"/>
        <v>2.8153939000000037</v>
      </c>
    </row>
    <row r="485" spans="1:7" x14ac:dyDescent="0.3">
      <c r="A485" s="2">
        <v>483</v>
      </c>
      <c r="B485" s="1">
        <f t="shared" si="14"/>
        <v>8.0500000000000007</v>
      </c>
      <c r="C485" s="1">
        <v>283.44</v>
      </c>
      <c r="D485" s="1">
        <v>20.890599999999999</v>
      </c>
      <c r="E485" s="1">
        <v>170.54339999999999</v>
      </c>
      <c r="F485" s="1">
        <v>9.8466810000000002</v>
      </c>
      <c r="G485" s="1">
        <f t="shared" si="15"/>
        <v>2.8281939000000023</v>
      </c>
    </row>
    <row r="486" spans="1:7" x14ac:dyDescent="0.3">
      <c r="A486" s="2">
        <v>484</v>
      </c>
      <c r="B486" s="1">
        <f t="shared" si="14"/>
        <v>8.0666666666666664</v>
      </c>
      <c r="C486" s="1">
        <v>281.74</v>
      </c>
      <c r="D486" s="1">
        <v>20.915199999999999</v>
      </c>
      <c r="E486" s="1">
        <v>170.52979999999999</v>
      </c>
      <c r="F486" s="1">
        <v>9.7876320000000003</v>
      </c>
      <c r="G486" s="1">
        <f t="shared" si="15"/>
        <v>2.841793899999999</v>
      </c>
    </row>
    <row r="487" spans="1:7" x14ac:dyDescent="0.3">
      <c r="A487" s="2">
        <v>485</v>
      </c>
      <c r="B487" s="1">
        <f t="shared" si="14"/>
        <v>8.0833333333333339</v>
      </c>
      <c r="C487" s="1">
        <v>286.44</v>
      </c>
      <c r="D487" s="1">
        <v>20.825299999999999</v>
      </c>
      <c r="E487" s="1">
        <v>170.5153</v>
      </c>
      <c r="F487" s="1">
        <v>9.8315219999999997</v>
      </c>
      <c r="G487" s="1">
        <f t="shared" si="15"/>
        <v>2.8562938999999972</v>
      </c>
    </row>
    <row r="488" spans="1:7" x14ac:dyDescent="0.3">
      <c r="A488" s="2">
        <v>486</v>
      </c>
      <c r="B488" s="1">
        <f t="shared" si="14"/>
        <v>8.1</v>
      </c>
      <c r="C488" s="1">
        <v>282.63</v>
      </c>
      <c r="D488" s="1">
        <v>20.7685</v>
      </c>
      <c r="E488" s="1">
        <v>170.499</v>
      </c>
      <c r="F488" s="1">
        <v>9.7825310000000005</v>
      </c>
      <c r="G488" s="1">
        <f t="shared" si="15"/>
        <v>2.8725938999999983</v>
      </c>
    </row>
    <row r="489" spans="1:7" x14ac:dyDescent="0.3">
      <c r="A489" s="2">
        <v>487</v>
      </c>
      <c r="B489" s="1">
        <f t="shared" si="14"/>
        <v>8.1166666666666671</v>
      </c>
      <c r="C489" s="1">
        <v>282.66000000000003</v>
      </c>
      <c r="D489" s="1">
        <v>20.673400000000001</v>
      </c>
      <c r="E489" s="1">
        <v>170.4836</v>
      </c>
      <c r="F489" s="1">
        <v>9.8861620000000006</v>
      </c>
      <c r="G489" s="1">
        <f t="shared" si="15"/>
        <v>2.8879938999999979</v>
      </c>
    </row>
    <row r="490" spans="1:7" x14ac:dyDescent="0.3">
      <c r="A490" s="2">
        <v>488</v>
      </c>
      <c r="B490" s="1">
        <f t="shared" si="14"/>
        <v>8.1333333333333329</v>
      </c>
      <c r="C490" s="1">
        <v>281.66000000000003</v>
      </c>
      <c r="D490" s="1">
        <v>20.631699999999999</v>
      </c>
      <c r="E490" s="1">
        <v>170.46969999999999</v>
      </c>
      <c r="F490" s="1">
        <v>9.9360649999999993</v>
      </c>
      <c r="G490" s="1">
        <f t="shared" si="15"/>
        <v>2.9018939000000046</v>
      </c>
    </row>
    <row r="491" spans="1:7" x14ac:dyDescent="0.3">
      <c r="A491" s="2">
        <v>489</v>
      </c>
      <c r="B491" s="1">
        <f t="shared" si="14"/>
        <v>8.15</v>
      </c>
      <c r="C491" s="1">
        <v>280.07</v>
      </c>
      <c r="D491" s="1">
        <v>20.751300000000001</v>
      </c>
      <c r="E491" s="1">
        <v>170.45609999999999</v>
      </c>
      <c r="F491" s="1">
        <v>9.8088669999999993</v>
      </c>
      <c r="G491" s="1">
        <f t="shared" si="15"/>
        <v>2.9154939000000013</v>
      </c>
    </row>
    <row r="492" spans="1:7" x14ac:dyDescent="0.3">
      <c r="A492" s="2">
        <v>490</v>
      </c>
      <c r="B492" s="1">
        <f t="shared" si="14"/>
        <v>8.1666666666666661</v>
      </c>
      <c r="C492" s="1">
        <v>273.73</v>
      </c>
      <c r="D492" s="1">
        <v>20.717199999999998</v>
      </c>
      <c r="E492" s="1">
        <v>170.44229999999999</v>
      </c>
      <c r="F492" s="1">
        <v>9.7661180000000005</v>
      </c>
      <c r="G492" s="1">
        <f t="shared" si="15"/>
        <v>2.9292939000000047</v>
      </c>
    </row>
    <row r="493" spans="1:7" x14ac:dyDescent="0.3">
      <c r="A493" s="2">
        <v>491</v>
      </c>
      <c r="B493" s="1">
        <f t="shared" si="14"/>
        <v>8.1833333333333336</v>
      </c>
      <c r="C493" s="1">
        <v>273.97000000000003</v>
      </c>
      <c r="D493" s="1">
        <v>20.657399999999999</v>
      </c>
      <c r="E493" s="1">
        <v>170.42699999999999</v>
      </c>
      <c r="F493" s="1">
        <v>9.7833539999999992</v>
      </c>
      <c r="G493" s="1">
        <f t="shared" si="15"/>
        <v>2.944593900000001</v>
      </c>
    </row>
    <row r="494" spans="1:7" x14ac:dyDescent="0.3">
      <c r="A494" s="2">
        <v>492</v>
      </c>
      <c r="B494" s="1">
        <f t="shared" si="14"/>
        <v>8.1999999999999993</v>
      </c>
      <c r="C494" s="1">
        <v>274.27</v>
      </c>
      <c r="D494" s="1">
        <v>20.740200000000002</v>
      </c>
      <c r="E494" s="1">
        <v>170.41040000000001</v>
      </c>
      <c r="F494" s="1">
        <v>9.7579049999999992</v>
      </c>
      <c r="G494" s="1">
        <f t="shared" si="15"/>
        <v>2.9611938999999836</v>
      </c>
    </row>
    <row r="495" spans="1:7" x14ac:dyDescent="0.3">
      <c r="A495" s="2">
        <v>493</v>
      </c>
      <c r="B495" s="1">
        <f t="shared" si="14"/>
        <v>8.2166666666666668</v>
      </c>
      <c r="C495" s="1">
        <v>274.95999999999998</v>
      </c>
      <c r="D495" s="1">
        <v>20.743500000000001</v>
      </c>
      <c r="E495" s="1">
        <v>170.39410000000001</v>
      </c>
      <c r="F495" s="1">
        <v>9.7911549999999998</v>
      </c>
      <c r="G495" s="1">
        <f t="shared" si="15"/>
        <v>2.9774938999999847</v>
      </c>
    </row>
    <row r="496" spans="1:7" x14ac:dyDescent="0.3">
      <c r="A496" s="2">
        <v>494</v>
      </c>
      <c r="B496" s="1">
        <f t="shared" si="14"/>
        <v>8.2333333333333325</v>
      </c>
      <c r="C496" s="1">
        <v>273.45999999999998</v>
      </c>
      <c r="D496" s="1">
        <v>20.668299999999999</v>
      </c>
      <c r="E496" s="1">
        <v>170.3785</v>
      </c>
      <c r="F496" s="1">
        <v>9.7627950000000006</v>
      </c>
      <c r="G496" s="1">
        <f t="shared" si="15"/>
        <v>2.993093899999991</v>
      </c>
    </row>
    <row r="497" spans="1:7" x14ac:dyDescent="0.3">
      <c r="A497" s="2">
        <v>495</v>
      </c>
      <c r="B497" s="1">
        <f t="shared" si="14"/>
        <v>8.25</v>
      </c>
      <c r="C497" s="1">
        <v>274.08999999999997</v>
      </c>
      <c r="D497" s="1">
        <v>20.680499999999999</v>
      </c>
      <c r="E497" s="1">
        <v>170.3639</v>
      </c>
      <c r="F497" s="1">
        <v>9.7696579999999997</v>
      </c>
      <c r="G497" s="1">
        <f t="shared" si="15"/>
        <v>3.0076938999999925</v>
      </c>
    </row>
    <row r="498" spans="1:7" x14ac:dyDescent="0.3">
      <c r="A498" s="2">
        <v>496</v>
      </c>
      <c r="B498" s="1">
        <f t="shared" si="14"/>
        <v>8.2666666666666675</v>
      </c>
      <c r="C498" s="1">
        <v>278.68</v>
      </c>
      <c r="D498" s="1">
        <v>20.758600000000001</v>
      </c>
      <c r="E498" s="1">
        <v>170.35</v>
      </c>
      <c r="F498" s="1">
        <v>9.8111339999999991</v>
      </c>
      <c r="G498" s="1">
        <f t="shared" si="15"/>
        <v>3.0215938999999992</v>
      </c>
    </row>
    <row r="499" spans="1:7" x14ac:dyDescent="0.3">
      <c r="A499" s="2">
        <v>497</v>
      </c>
      <c r="B499" s="1">
        <f t="shared" si="14"/>
        <v>8.2833333333333332</v>
      </c>
      <c r="C499" s="1">
        <v>282.14</v>
      </c>
      <c r="D499" s="1">
        <v>20.811</v>
      </c>
      <c r="E499" s="1">
        <v>170.33590000000001</v>
      </c>
      <c r="F499" s="1">
        <v>9.8107209999999991</v>
      </c>
      <c r="G499" s="1">
        <f t="shared" si="15"/>
        <v>3.0356938999999841</v>
      </c>
    </row>
    <row r="500" spans="1:7" x14ac:dyDescent="0.3">
      <c r="A500" s="2">
        <v>498</v>
      </c>
      <c r="B500" s="1">
        <f t="shared" si="14"/>
        <v>8.3000000000000007</v>
      </c>
      <c r="C500" s="1">
        <v>284.32</v>
      </c>
      <c r="D500" s="1">
        <v>20.814800000000002</v>
      </c>
      <c r="E500" s="1">
        <v>170.32</v>
      </c>
      <c r="F500" s="1">
        <v>9.8395469999999996</v>
      </c>
      <c r="G500" s="1">
        <f t="shared" si="15"/>
        <v>3.0515939000000003</v>
      </c>
    </row>
    <row r="501" spans="1:7" x14ac:dyDescent="0.3">
      <c r="A501" s="2">
        <v>499</v>
      </c>
      <c r="B501" s="1">
        <f t="shared" si="14"/>
        <v>8.3166666666666664</v>
      </c>
      <c r="C501" s="1">
        <v>283.27999999999997</v>
      </c>
      <c r="D501" s="1">
        <v>20.752300000000002</v>
      </c>
      <c r="E501" s="1">
        <v>170.3039</v>
      </c>
      <c r="F501" s="1">
        <v>9.7476230000000008</v>
      </c>
      <c r="G501" s="1">
        <f t="shared" si="15"/>
        <v>3.0676938999999948</v>
      </c>
    </row>
    <row r="502" spans="1:7" x14ac:dyDescent="0.3">
      <c r="A502" s="2">
        <v>500</v>
      </c>
      <c r="B502" s="1">
        <f t="shared" si="14"/>
        <v>8.3333333333333339</v>
      </c>
      <c r="C502" s="1">
        <v>286.68</v>
      </c>
      <c r="D502" s="1">
        <v>20.827400000000001</v>
      </c>
      <c r="E502" s="1">
        <v>170.28880000000001</v>
      </c>
      <c r="F502" s="1">
        <v>9.7200279999999992</v>
      </c>
      <c r="G502" s="1">
        <f t="shared" si="15"/>
        <v>3.0827938999999844</v>
      </c>
    </row>
    <row r="503" spans="1:7" x14ac:dyDescent="0.3">
      <c r="A503" s="2">
        <v>501</v>
      </c>
      <c r="B503" s="1">
        <f t="shared" si="14"/>
        <v>8.35</v>
      </c>
      <c r="C503" s="1">
        <v>282.11</v>
      </c>
      <c r="D503" s="1">
        <v>20.820799999999998</v>
      </c>
      <c r="E503" s="1">
        <v>170.2748</v>
      </c>
      <c r="F503" s="1">
        <v>9.7464600000000008</v>
      </c>
      <c r="G503" s="1">
        <f t="shared" si="15"/>
        <v>3.0967938999999944</v>
      </c>
    </row>
    <row r="504" spans="1:7" x14ac:dyDescent="0.3">
      <c r="A504" s="2">
        <v>502</v>
      </c>
      <c r="B504" s="1">
        <f t="shared" si="14"/>
        <v>8.3666666666666671</v>
      </c>
      <c r="C504" s="1">
        <v>278.56</v>
      </c>
      <c r="D504" s="1">
        <v>20.701799999999999</v>
      </c>
      <c r="E504" s="1">
        <v>170.2612</v>
      </c>
      <c r="F504" s="1">
        <v>9.9411989999999992</v>
      </c>
      <c r="G504" s="1">
        <f t="shared" si="15"/>
        <v>3.1103938999999912</v>
      </c>
    </row>
    <row r="505" spans="1:7" x14ac:dyDescent="0.3">
      <c r="A505" s="2">
        <v>503</v>
      </c>
      <c r="B505" s="1">
        <f t="shared" si="14"/>
        <v>8.3833333333333329</v>
      </c>
      <c r="C505" s="1">
        <v>281.12</v>
      </c>
      <c r="D505" s="1">
        <v>20.7608</v>
      </c>
      <c r="E505" s="1">
        <v>170.2475</v>
      </c>
      <c r="F505" s="1">
        <v>9.8734070000000003</v>
      </c>
      <c r="G505" s="1">
        <f t="shared" si="15"/>
        <v>3.1240938999999912</v>
      </c>
    </row>
    <row r="506" spans="1:7" x14ac:dyDescent="0.3">
      <c r="A506" s="2">
        <v>504</v>
      </c>
      <c r="B506" s="1">
        <f t="shared" si="14"/>
        <v>8.4</v>
      </c>
      <c r="C506" s="1">
        <v>279.57</v>
      </c>
      <c r="D506" s="1">
        <v>20.9298</v>
      </c>
      <c r="E506" s="1">
        <v>170.23390000000001</v>
      </c>
      <c r="F506" s="1">
        <v>9.7279680000000006</v>
      </c>
      <c r="G506" s="1">
        <f t="shared" si="15"/>
        <v>3.1376938999999879</v>
      </c>
    </row>
    <row r="507" spans="1:7" x14ac:dyDescent="0.3">
      <c r="A507" s="2">
        <v>505</v>
      </c>
      <c r="B507" s="1">
        <f t="shared" si="14"/>
        <v>8.4166666666666661</v>
      </c>
      <c r="C507" s="1">
        <v>283.01</v>
      </c>
      <c r="D507" s="1">
        <v>20.9438</v>
      </c>
      <c r="E507" s="1">
        <v>170.2208</v>
      </c>
      <c r="F507" s="1">
        <v>9.7157680000000006</v>
      </c>
      <c r="G507" s="1">
        <f t="shared" si="15"/>
        <v>3.1507938999999965</v>
      </c>
    </row>
    <row r="508" spans="1:7" x14ac:dyDescent="0.3">
      <c r="A508" s="2">
        <v>506</v>
      </c>
      <c r="B508" s="1">
        <f t="shared" si="14"/>
        <v>8.4333333333333336</v>
      </c>
      <c r="C508" s="1">
        <v>282.39</v>
      </c>
      <c r="D508" s="1">
        <v>20.889199999999999</v>
      </c>
      <c r="E508" s="1">
        <v>170.20840000000001</v>
      </c>
      <c r="F508" s="1">
        <v>9.7684239999999996</v>
      </c>
      <c r="G508" s="1">
        <f t="shared" si="15"/>
        <v>3.1631938999999818</v>
      </c>
    </row>
    <row r="509" spans="1:7" x14ac:dyDescent="0.3">
      <c r="A509" s="2">
        <v>507</v>
      </c>
      <c r="B509" s="1">
        <f t="shared" si="14"/>
        <v>8.4499999999999993</v>
      </c>
      <c r="C509" s="1">
        <v>278.18</v>
      </c>
      <c r="D509" s="1">
        <v>20.780200000000001</v>
      </c>
      <c r="E509" s="1">
        <v>170.19460000000001</v>
      </c>
      <c r="F509" s="1">
        <v>9.6617650000000008</v>
      </c>
      <c r="G509" s="1">
        <f t="shared" si="15"/>
        <v>3.1769938999999852</v>
      </c>
    </row>
    <row r="510" spans="1:7" x14ac:dyDescent="0.3">
      <c r="A510" s="2">
        <v>508</v>
      </c>
      <c r="B510" s="1">
        <f t="shared" si="14"/>
        <v>8.4666666666666668</v>
      </c>
      <c r="C510" s="1">
        <v>279.7</v>
      </c>
      <c r="D510" s="1">
        <v>20.763500000000001</v>
      </c>
      <c r="E510" s="1">
        <v>170.18109999999999</v>
      </c>
      <c r="F510" s="1">
        <v>9.7881520000000002</v>
      </c>
      <c r="G510" s="1">
        <f t="shared" si="15"/>
        <v>3.190493900000007</v>
      </c>
    </row>
    <row r="511" spans="1:7" x14ac:dyDescent="0.3">
      <c r="A511" s="2">
        <v>509</v>
      </c>
      <c r="B511" s="1">
        <f t="shared" si="14"/>
        <v>8.4833333333333325</v>
      </c>
      <c r="C511" s="1">
        <v>276.83999999999997</v>
      </c>
      <c r="D511" s="1">
        <v>20.798500000000001</v>
      </c>
      <c r="E511" s="1">
        <v>170.1678</v>
      </c>
      <c r="F511" s="1">
        <v>9.7768940000000004</v>
      </c>
      <c r="G511" s="1">
        <f t="shared" si="15"/>
        <v>3.2037938999999938</v>
      </c>
    </row>
    <row r="512" spans="1:7" x14ac:dyDescent="0.3">
      <c r="A512" s="2">
        <v>510</v>
      </c>
      <c r="B512" s="1">
        <f t="shared" si="14"/>
        <v>8.5</v>
      </c>
      <c r="C512" s="1">
        <v>273.63</v>
      </c>
      <c r="D512" s="1">
        <v>20.675799999999999</v>
      </c>
      <c r="E512" s="1">
        <v>170.15530000000001</v>
      </c>
      <c r="F512" s="1">
        <v>9.6626829999999995</v>
      </c>
      <c r="G512" s="1">
        <f t="shared" si="15"/>
        <v>3.2162938999999824</v>
      </c>
    </row>
    <row r="513" spans="1:7" x14ac:dyDescent="0.3">
      <c r="A513" s="2">
        <v>511</v>
      </c>
      <c r="B513" s="1">
        <f t="shared" si="14"/>
        <v>8.5166666666666675</v>
      </c>
      <c r="C513" s="1">
        <v>281.81</v>
      </c>
      <c r="D513" s="1">
        <v>20.725999999999999</v>
      </c>
      <c r="E513" s="1">
        <v>170.14179999999999</v>
      </c>
      <c r="F513" s="1">
        <v>9.5207809999999995</v>
      </c>
      <c r="G513" s="1">
        <f t="shared" si="15"/>
        <v>3.2297939000000042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276.43</v>
      </c>
      <c r="D514" s="1">
        <v>20.640799999999999</v>
      </c>
      <c r="E514" s="1">
        <v>170.1277</v>
      </c>
      <c r="F514" s="1">
        <v>9.4813600000000005</v>
      </c>
      <c r="G514" s="1">
        <f t="shared" si="15"/>
        <v>3.2438938999999891</v>
      </c>
    </row>
    <row r="515" spans="1:7" x14ac:dyDescent="0.3">
      <c r="A515" s="2">
        <v>513</v>
      </c>
      <c r="B515" s="1">
        <f t="shared" si="16"/>
        <v>8.5500000000000007</v>
      </c>
      <c r="C515" s="1">
        <v>271.74</v>
      </c>
      <c r="D515" s="1">
        <v>20.547599999999999</v>
      </c>
      <c r="E515" s="1">
        <v>170.1114</v>
      </c>
      <c r="F515" s="1">
        <v>9.4333109999999998</v>
      </c>
      <c r="G515" s="1">
        <f t="shared" ref="G515:G578" si="17">-E515+173.3715939</f>
        <v>3.2601938999999902</v>
      </c>
    </row>
    <row r="516" spans="1:7" x14ac:dyDescent="0.3">
      <c r="A516" s="2">
        <v>514</v>
      </c>
      <c r="B516" s="1">
        <f t="shared" si="16"/>
        <v>8.5666666666666664</v>
      </c>
      <c r="C516" s="1">
        <v>267.95999999999998</v>
      </c>
      <c r="D516" s="1">
        <v>20.434899999999999</v>
      </c>
      <c r="E516" s="1">
        <v>170.09399999999999</v>
      </c>
      <c r="F516" s="1">
        <v>9.3867799999999999</v>
      </c>
      <c r="G516" s="1">
        <f t="shared" si="17"/>
        <v>3.2775938999999994</v>
      </c>
    </row>
    <row r="517" spans="1:7" x14ac:dyDescent="0.3">
      <c r="A517" s="2">
        <v>515</v>
      </c>
      <c r="B517" s="1">
        <f t="shared" si="16"/>
        <v>8.5833333333333339</v>
      </c>
      <c r="C517" s="1">
        <v>274.88</v>
      </c>
      <c r="D517" s="1">
        <v>20.502099999999999</v>
      </c>
      <c r="E517" s="1">
        <v>170.0754</v>
      </c>
      <c r="F517" s="1">
        <v>9.2868060000000003</v>
      </c>
      <c r="G517" s="1">
        <f t="shared" si="17"/>
        <v>3.2961938999999916</v>
      </c>
    </row>
    <row r="518" spans="1:7" x14ac:dyDescent="0.3">
      <c r="A518" s="2">
        <v>516</v>
      </c>
      <c r="B518" s="1">
        <f t="shared" si="16"/>
        <v>8.6</v>
      </c>
      <c r="C518" s="1">
        <v>270.73</v>
      </c>
      <c r="D518" s="1">
        <v>20.6157</v>
      </c>
      <c r="E518" s="1">
        <v>170.059</v>
      </c>
      <c r="F518" s="1">
        <v>9.2698470000000004</v>
      </c>
      <c r="G518" s="1">
        <f t="shared" si="17"/>
        <v>3.312593899999996</v>
      </c>
    </row>
    <row r="519" spans="1:7" x14ac:dyDescent="0.3">
      <c r="A519" s="2">
        <v>517</v>
      </c>
      <c r="B519" s="1">
        <f t="shared" si="16"/>
        <v>8.6166666666666671</v>
      </c>
      <c r="C519" s="1">
        <v>271.89999999999998</v>
      </c>
      <c r="D519" s="1">
        <v>20.668800000000001</v>
      </c>
      <c r="E519" s="1">
        <v>170.04400000000001</v>
      </c>
      <c r="F519" s="1">
        <v>9.4092450000000003</v>
      </c>
      <c r="G519" s="1">
        <f t="shared" si="17"/>
        <v>3.3275938999999823</v>
      </c>
    </row>
    <row r="520" spans="1:7" x14ac:dyDescent="0.3">
      <c r="A520" s="2">
        <v>518</v>
      </c>
      <c r="B520" s="1">
        <f t="shared" si="16"/>
        <v>8.6333333333333329</v>
      </c>
      <c r="C520" s="1">
        <v>274.62</v>
      </c>
      <c r="D520" s="1">
        <v>20.680900000000001</v>
      </c>
      <c r="E520" s="1">
        <v>170.02799999999999</v>
      </c>
      <c r="F520" s="1">
        <v>9.3518819999999998</v>
      </c>
      <c r="G520" s="1">
        <f t="shared" si="17"/>
        <v>3.3435939000000019</v>
      </c>
    </row>
    <row r="521" spans="1:7" x14ac:dyDescent="0.3">
      <c r="A521" s="2">
        <v>519</v>
      </c>
      <c r="B521" s="1">
        <f t="shared" si="16"/>
        <v>8.65</v>
      </c>
      <c r="C521" s="1">
        <v>264.89</v>
      </c>
      <c r="D521" s="1">
        <v>20.700399999999998</v>
      </c>
      <c r="E521" s="1">
        <v>170.0127</v>
      </c>
      <c r="F521" s="1">
        <v>9.2097359999999995</v>
      </c>
      <c r="G521" s="1">
        <f t="shared" si="17"/>
        <v>3.3588938999999982</v>
      </c>
    </row>
    <row r="522" spans="1:7" x14ac:dyDescent="0.3">
      <c r="A522" s="2">
        <v>520</v>
      </c>
      <c r="B522" s="1">
        <f t="shared" si="16"/>
        <v>8.6666666666666661</v>
      </c>
      <c r="C522" s="1">
        <v>264.36</v>
      </c>
      <c r="D522" s="1">
        <v>20.7378</v>
      </c>
      <c r="E522" s="1">
        <v>169.99799999999999</v>
      </c>
      <c r="F522" s="1">
        <v>9.2326630000000005</v>
      </c>
      <c r="G522" s="1">
        <f t="shared" si="17"/>
        <v>3.373593900000003</v>
      </c>
    </row>
    <row r="523" spans="1:7" x14ac:dyDescent="0.3">
      <c r="A523" s="2">
        <v>521</v>
      </c>
      <c r="B523" s="1">
        <f t="shared" si="16"/>
        <v>8.6833333333333336</v>
      </c>
      <c r="C523" s="1">
        <v>263</v>
      </c>
      <c r="D523" s="1">
        <v>20.592500000000001</v>
      </c>
      <c r="E523" s="1">
        <v>169.9855</v>
      </c>
      <c r="F523" s="1">
        <v>9.3262099999999997</v>
      </c>
      <c r="G523" s="1">
        <f t="shared" si="17"/>
        <v>3.3860938999999917</v>
      </c>
    </row>
    <row r="524" spans="1:7" x14ac:dyDescent="0.3">
      <c r="A524" s="2">
        <v>522</v>
      </c>
      <c r="B524" s="1">
        <f t="shared" si="16"/>
        <v>8.6999999999999993</v>
      </c>
      <c r="C524" s="1">
        <v>263.61</v>
      </c>
      <c r="D524" s="1">
        <v>20.603300000000001</v>
      </c>
      <c r="E524" s="1">
        <v>169.97319999999999</v>
      </c>
      <c r="F524" s="1">
        <v>9.2581310000000006</v>
      </c>
      <c r="G524" s="1">
        <f t="shared" si="17"/>
        <v>3.3983939000000021</v>
      </c>
    </row>
    <row r="525" spans="1:7" x14ac:dyDescent="0.3">
      <c r="A525" s="2">
        <v>523</v>
      </c>
      <c r="B525" s="1">
        <f t="shared" si="16"/>
        <v>8.7166666666666668</v>
      </c>
      <c r="C525" s="1">
        <v>260.25</v>
      </c>
      <c r="D525" s="1">
        <v>20.506599999999999</v>
      </c>
      <c r="E525" s="1">
        <v>169.96209999999999</v>
      </c>
      <c r="F525" s="1">
        <v>9.2066219999999994</v>
      </c>
      <c r="G525" s="1">
        <f t="shared" si="17"/>
        <v>3.4094939000000011</v>
      </c>
    </row>
    <row r="526" spans="1:7" x14ac:dyDescent="0.3">
      <c r="A526" s="2">
        <v>524</v>
      </c>
      <c r="B526" s="1">
        <f t="shared" si="16"/>
        <v>8.7333333333333325</v>
      </c>
      <c r="C526" s="1">
        <v>262.07</v>
      </c>
      <c r="D526" s="1">
        <v>20.547599999999999</v>
      </c>
      <c r="E526" s="1">
        <v>169.95089999999999</v>
      </c>
      <c r="F526" s="1">
        <v>9.1864349999999995</v>
      </c>
      <c r="G526" s="1">
        <f t="shared" si="17"/>
        <v>3.4206939000000034</v>
      </c>
    </row>
    <row r="527" spans="1:7" x14ac:dyDescent="0.3">
      <c r="A527" s="2">
        <v>525</v>
      </c>
      <c r="B527" s="1">
        <f t="shared" si="16"/>
        <v>8.75</v>
      </c>
      <c r="C527" s="1">
        <v>260.68</v>
      </c>
      <c r="D527" s="1">
        <v>20.569600000000001</v>
      </c>
      <c r="E527" s="1">
        <v>169.9409</v>
      </c>
      <c r="F527" s="1">
        <v>9.1864059999999998</v>
      </c>
      <c r="G527" s="1">
        <f t="shared" si="17"/>
        <v>3.4306938999999943</v>
      </c>
    </row>
    <row r="528" spans="1:7" x14ac:dyDescent="0.3">
      <c r="A528" s="2">
        <v>526</v>
      </c>
      <c r="B528" s="1">
        <f t="shared" si="16"/>
        <v>8.7666666666666675</v>
      </c>
      <c r="C528" s="1">
        <v>257.54000000000002</v>
      </c>
      <c r="D528" s="1">
        <v>20.428799999999999</v>
      </c>
      <c r="E528" s="1">
        <v>169.92949999999999</v>
      </c>
      <c r="F528" s="1">
        <v>9.1161180000000002</v>
      </c>
      <c r="G528" s="1">
        <f t="shared" si="17"/>
        <v>3.4420939000000033</v>
      </c>
    </row>
    <row r="529" spans="1:7" x14ac:dyDescent="0.3">
      <c r="A529" s="2">
        <v>527</v>
      </c>
      <c r="B529" s="1">
        <f t="shared" si="16"/>
        <v>8.7833333333333332</v>
      </c>
      <c r="C529" s="1">
        <v>257.91000000000003</v>
      </c>
      <c r="D529" s="1">
        <v>20.433599999999998</v>
      </c>
      <c r="E529" s="1">
        <v>169.91919999999999</v>
      </c>
      <c r="F529" s="1">
        <v>9.0752109999999995</v>
      </c>
      <c r="G529" s="1">
        <f t="shared" si="17"/>
        <v>3.4523939000000041</v>
      </c>
    </row>
    <row r="530" spans="1:7" x14ac:dyDescent="0.3">
      <c r="A530" s="2">
        <v>528</v>
      </c>
      <c r="B530" s="1">
        <f t="shared" si="16"/>
        <v>8.8000000000000007</v>
      </c>
      <c r="C530" s="1">
        <v>254.68</v>
      </c>
      <c r="D530" s="1">
        <v>20.432700000000001</v>
      </c>
      <c r="E530" s="1">
        <v>169.9093</v>
      </c>
      <c r="F530" s="1">
        <v>8.9375269999999993</v>
      </c>
      <c r="G530" s="1">
        <f t="shared" si="17"/>
        <v>3.4622938999999917</v>
      </c>
    </row>
    <row r="531" spans="1:7" x14ac:dyDescent="0.3">
      <c r="A531" s="2">
        <v>529</v>
      </c>
      <c r="B531" s="1">
        <f t="shared" si="16"/>
        <v>8.8166666666666664</v>
      </c>
      <c r="C531" s="1">
        <v>247.98</v>
      </c>
      <c r="D531" s="1">
        <v>20.354299999999999</v>
      </c>
      <c r="E531" s="1">
        <v>169.8982</v>
      </c>
      <c r="F531" s="1">
        <v>8.9167919999999992</v>
      </c>
      <c r="G531" s="1">
        <f t="shared" si="17"/>
        <v>3.4733938999999907</v>
      </c>
    </row>
    <row r="532" spans="1:7" x14ac:dyDescent="0.3">
      <c r="A532" s="2">
        <v>530</v>
      </c>
      <c r="B532" s="1">
        <f t="shared" si="16"/>
        <v>8.8333333333333339</v>
      </c>
      <c r="C532" s="1">
        <v>249.56</v>
      </c>
      <c r="D532" s="1">
        <v>20.376999999999999</v>
      </c>
      <c r="E532" s="1">
        <v>169.88589999999999</v>
      </c>
      <c r="F532" s="1">
        <v>8.9118139999999997</v>
      </c>
      <c r="G532" s="1">
        <f t="shared" si="17"/>
        <v>3.4856939000000011</v>
      </c>
    </row>
    <row r="533" spans="1:7" x14ac:dyDescent="0.3">
      <c r="A533" s="2">
        <v>531</v>
      </c>
      <c r="B533" s="1">
        <f t="shared" si="16"/>
        <v>8.85</v>
      </c>
      <c r="C533" s="1">
        <v>249.77</v>
      </c>
      <c r="D533" s="1">
        <v>20.6</v>
      </c>
      <c r="E533" s="1">
        <v>169.87270000000001</v>
      </c>
      <c r="F533" s="1">
        <v>8.914612</v>
      </c>
      <c r="G533" s="1">
        <f t="shared" si="17"/>
        <v>3.4988938999999846</v>
      </c>
    </row>
    <row r="534" spans="1:7" x14ac:dyDescent="0.3">
      <c r="A534" s="2">
        <v>532</v>
      </c>
      <c r="B534" s="1">
        <f t="shared" si="16"/>
        <v>8.8666666666666671</v>
      </c>
      <c r="C534" s="1">
        <v>244.97</v>
      </c>
      <c r="D534" s="1">
        <v>20.693100000000001</v>
      </c>
      <c r="E534" s="1">
        <v>169.8595</v>
      </c>
      <c r="F534" s="1">
        <v>8.9496330000000004</v>
      </c>
      <c r="G534" s="1">
        <f t="shared" si="17"/>
        <v>3.5120938999999964</v>
      </c>
    </row>
    <row r="535" spans="1:7" x14ac:dyDescent="0.3">
      <c r="A535" s="2">
        <v>533</v>
      </c>
      <c r="B535" s="1">
        <f t="shared" si="16"/>
        <v>8.8833333333333329</v>
      </c>
      <c r="C535" s="1">
        <v>249.47</v>
      </c>
      <c r="D535" s="1">
        <v>20.715499999999999</v>
      </c>
      <c r="E535" s="1">
        <v>169.8475</v>
      </c>
      <c r="F535" s="1">
        <v>8.9123160000000006</v>
      </c>
      <c r="G535" s="1">
        <f t="shared" si="17"/>
        <v>3.5240938999999969</v>
      </c>
    </row>
    <row r="536" spans="1:7" x14ac:dyDescent="0.3">
      <c r="A536" s="2">
        <v>534</v>
      </c>
      <c r="B536" s="1">
        <f t="shared" si="16"/>
        <v>8.9</v>
      </c>
      <c r="C536" s="1">
        <v>251.9</v>
      </c>
      <c r="D536" s="1">
        <v>20.602799999999998</v>
      </c>
      <c r="E536" s="1">
        <v>169.83670000000001</v>
      </c>
      <c r="F536" s="1">
        <v>8.8161149999999999</v>
      </c>
      <c r="G536" s="1">
        <f t="shared" si="17"/>
        <v>3.5348938999999859</v>
      </c>
    </row>
    <row r="537" spans="1:7" x14ac:dyDescent="0.3">
      <c r="A537" s="2">
        <v>535</v>
      </c>
      <c r="B537" s="1">
        <f t="shared" si="16"/>
        <v>8.9166666666666661</v>
      </c>
      <c r="C537" s="1">
        <v>246.4</v>
      </c>
      <c r="D537" s="1">
        <v>20.508800000000001</v>
      </c>
      <c r="E537" s="1">
        <v>169.82480000000001</v>
      </c>
      <c r="F537" s="1">
        <v>8.7639589999999998</v>
      </c>
      <c r="G537" s="1">
        <f t="shared" si="17"/>
        <v>3.5467938999999831</v>
      </c>
    </row>
    <row r="538" spans="1:7" x14ac:dyDescent="0.3">
      <c r="A538" s="2">
        <v>536</v>
      </c>
      <c r="B538" s="1">
        <f t="shared" si="16"/>
        <v>8.9333333333333336</v>
      </c>
      <c r="C538" s="1">
        <v>243.34</v>
      </c>
      <c r="D538" s="1">
        <v>20.501999999999999</v>
      </c>
      <c r="E538" s="1">
        <v>169.81270000000001</v>
      </c>
      <c r="F538" s="1">
        <v>8.6868610000000004</v>
      </c>
      <c r="G538" s="1">
        <f t="shared" si="17"/>
        <v>3.5588938999999868</v>
      </c>
    </row>
    <row r="539" spans="1:7" x14ac:dyDescent="0.3">
      <c r="A539" s="2">
        <v>537</v>
      </c>
      <c r="B539" s="1">
        <f t="shared" si="16"/>
        <v>8.9499999999999993</v>
      </c>
      <c r="C539" s="1">
        <v>242.52</v>
      </c>
      <c r="D539" s="1">
        <v>20.498799999999999</v>
      </c>
      <c r="E539" s="1">
        <v>169.7987</v>
      </c>
      <c r="F539" s="1">
        <v>8.7678130000000003</v>
      </c>
      <c r="G539" s="1">
        <f t="shared" si="17"/>
        <v>3.5728938999999968</v>
      </c>
    </row>
    <row r="540" spans="1:7" x14ac:dyDescent="0.3">
      <c r="A540" s="2">
        <v>538</v>
      </c>
      <c r="B540" s="1">
        <f t="shared" si="16"/>
        <v>8.9666666666666668</v>
      </c>
      <c r="C540" s="1">
        <v>240.14</v>
      </c>
      <c r="D540" s="1">
        <v>20.524799999999999</v>
      </c>
      <c r="E540" s="1">
        <v>169.78540000000001</v>
      </c>
      <c r="F540" s="1">
        <v>8.7711319999999997</v>
      </c>
      <c r="G540" s="1">
        <f t="shared" si="17"/>
        <v>3.5861938999999836</v>
      </c>
    </row>
    <row r="541" spans="1:7" x14ac:dyDescent="0.3">
      <c r="A541" s="2">
        <v>539</v>
      </c>
      <c r="B541" s="1">
        <f t="shared" si="16"/>
        <v>8.9833333333333325</v>
      </c>
      <c r="C541" s="1">
        <v>244</v>
      </c>
      <c r="D541" s="1">
        <v>20.5792</v>
      </c>
      <c r="E541" s="1">
        <v>169.774</v>
      </c>
      <c r="F541" s="1">
        <v>8.7365139999999997</v>
      </c>
      <c r="G541" s="1">
        <f t="shared" si="17"/>
        <v>3.5975938999999926</v>
      </c>
    </row>
    <row r="542" spans="1:7" x14ac:dyDescent="0.3">
      <c r="A542" s="2">
        <v>540</v>
      </c>
      <c r="B542" s="1">
        <f t="shared" si="16"/>
        <v>9</v>
      </c>
      <c r="C542" s="1">
        <v>252.43</v>
      </c>
      <c r="D542" s="1">
        <v>20.552900000000001</v>
      </c>
      <c r="E542" s="1">
        <v>169.76499999999999</v>
      </c>
      <c r="F542" s="1">
        <v>8.6309100000000001</v>
      </c>
      <c r="G542" s="1">
        <f t="shared" si="17"/>
        <v>3.6065939000000071</v>
      </c>
    </row>
    <row r="543" spans="1:7" x14ac:dyDescent="0.3">
      <c r="A543" s="2">
        <v>541</v>
      </c>
      <c r="B543" s="1">
        <f t="shared" si="16"/>
        <v>9.0166666666666675</v>
      </c>
      <c r="C543" s="1">
        <v>247.85</v>
      </c>
      <c r="D543" s="1">
        <v>20.382000000000001</v>
      </c>
      <c r="E543" s="1">
        <v>169.7559</v>
      </c>
      <c r="F543" s="1">
        <v>8.5017750000000003</v>
      </c>
      <c r="G543" s="1">
        <f t="shared" si="17"/>
        <v>3.6156938999999966</v>
      </c>
    </row>
    <row r="544" spans="1:7" x14ac:dyDescent="0.3">
      <c r="A544" s="2">
        <v>542</v>
      </c>
      <c r="B544" s="1">
        <f t="shared" si="16"/>
        <v>9.0333333333333332</v>
      </c>
      <c r="C544" s="1">
        <v>247.3</v>
      </c>
      <c r="D544" s="1">
        <v>20.408899999999999</v>
      </c>
      <c r="E544" s="1">
        <v>169.74539999999999</v>
      </c>
      <c r="F544" s="1">
        <v>8.4302720000000004</v>
      </c>
      <c r="G544" s="1">
        <f t="shared" si="17"/>
        <v>3.6261939000000041</v>
      </c>
    </row>
    <row r="545" spans="1:7" x14ac:dyDescent="0.3">
      <c r="A545" s="2">
        <v>543</v>
      </c>
      <c r="B545" s="1">
        <f t="shared" si="16"/>
        <v>9.0500000000000007</v>
      </c>
      <c r="C545" s="1">
        <v>249.77</v>
      </c>
      <c r="D545" s="1">
        <v>20.472999999999999</v>
      </c>
      <c r="E545" s="1">
        <v>169.73419999999999</v>
      </c>
      <c r="F545" s="1">
        <v>8.4354099999999992</v>
      </c>
      <c r="G545" s="1">
        <f t="shared" si="17"/>
        <v>3.6373939000000064</v>
      </c>
    </row>
    <row r="546" spans="1:7" x14ac:dyDescent="0.3">
      <c r="A546" s="2">
        <v>544</v>
      </c>
      <c r="B546" s="1">
        <f t="shared" si="16"/>
        <v>9.0666666666666664</v>
      </c>
      <c r="C546" s="1">
        <v>245.49</v>
      </c>
      <c r="D546" s="1">
        <v>20.5413</v>
      </c>
      <c r="E546" s="1">
        <v>169.7218</v>
      </c>
      <c r="F546" s="1">
        <v>8.4170839999999991</v>
      </c>
      <c r="G546" s="1">
        <f t="shared" si="17"/>
        <v>3.6497938999999917</v>
      </c>
    </row>
    <row r="547" spans="1:7" x14ac:dyDescent="0.3">
      <c r="A547" s="2">
        <v>545</v>
      </c>
      <c r="B547" s="1">
        <f t="shared" si="16"/>
        <v>9.0833333333333339</v>
      </c>
      <c r="C547" s="1">
        <v>246.27</v>
      </c>
      <c r="D547" s="1">
        <v>20.6737</v>
      </c>
      <c r="E547" s="1">
        <v>169.71</v>
      </c>
      <c r="F547" s="1">
        <v>8.2718260000000008</v>
      </c>
      <c r="G547" s="1">
        <f t="shared" si="17"/>
        <v>3.6615938999999855</v>
      </c>
    </row>
    <row r="548" spans="1:7" x14ac:dyDescent="0.3">
      <c r="A548" s="2">
        <v>546</v>
      </c>
      <c r="B548" s="1">
        <f t="shared" si="16"/>
        <v>9.1</v>
      </c>
      <c r="C548" s="1">
        <v>240.72</v>
      </c>
      <c r="D548" s="1">
        <v>20.710799999999999</v>
      </c>
      <c r="E548" s="1">
        <v>169.69730000000001</v>
      </c>
      <c r="F548" s="1">
        <v>8.1150839999999995</v>
      </c>
      <c r="G548" s="1">
        <f t="shared" si="17"/>
        <v>3.6742938999999808</v>
      </c>
    </row>
    <row r="549" spans="1:7" x14ac:dyDescent="0.3">
      <c r="A549" s="2">
        <v>547</v>
      </c>
      <c r="B549" s="1">
        <f t="shared" si="16"/>
        <v>9.1166666666666671</v>
      </c>
      <c r="C549" s="1">
        <v>233.27</v>
      </c>
      <c r="D549" s="1">
        <v>20.686199999999999</v>
      </c>
      <c r="E549" s="1">
        <v>169.68629999999999</v>
      </c>
      <c r="F549" s="1">
        <v>8.0323379999999993</v>
      </c>
      <c r="G549" s="1">
        <f t="shared" si="17"/>
        <v>3.6852939000000049</v>
      </c>
    </row>
    <row r="550" spans="1:7" x14ac:dyDescent="0.3">
      <c r="A550" s="2">
        <v>548</v>
      </c>
      <c r="B550" s="1">
        <f t="shared" si="16"/>
        <v>9.1333333333333329</v>
      </c>
      <c r="C550" s="1">
        <v>230.24</v>
      </c>
      <c r="D550" s="1">
        <v>20.6127</v>
      </c>
      <c r="E550" s="1">
        <v>169.67509999999999</v>
      </c>
      <c r="F550" s="1">
        <v>7.9841179999999996</v>
      </c>
      <c r="G550" s="1">
        <f t="shared" si="17"/>
        <v>3.6964939000000072</v>
      </c>
    </row>
    <row r="551" spans="1:7" x14ac:dyDescent="0.3">
      <c r="A551" s="2">
        <v>549</v>
      </c>
      <c r="B551" s="1">
        <f t="shared" si="16"/>
        <v>9.15</v>
      </c>
      <c r="C551" s="1">
        <v>228.68</v>
      </c>
      <c r="D551" s="1">
        <v>20.649899999999999</v>
      </c>
      <c r="E551" s="1">
        <v>169.66239999999999</v>
      </c>
      <c r="F551" s="1">
        <v>7.9742749999999996</v>
      </c>
      <c r="G551" s="1">
        <f t="shared" si="17"/>
        <v>3.7091939000000025</v>
      </c>
    </row>
    <row r="552" spans="1:7" x14ac:dyDescent="0.3">
      <c r="A552" s="2">
        <v>550</v>
      </c>
      <c r="B552" s="1">
        <f t="shared" si="16"/>
        <v>9.1666666666666661</v>
      </c>
      <c r="C552" s="1">
        <v>227.88</v>
      </c>
      <c r="D552" s="1">
        <v>20.6967</v>
      </c>
      <c r="E552" s="1">
        <v>169.64750000000001</v>
      </c>
      <c r="F552" s="1">
        <v>7.938707</v>
      </c>
      <c r="G552" s="1">
        <f t="shared" si="17"/>
        <v>3.7240938999999855</v>
      </c>
    </row>
    <row r="553" spans="1:7" x14ac:dyDescent="0.3">
      <c r="A553" s="2">
        <v>551</v>
      </c>
      <c r="B553" s="1">
        <f t="shared" si="16"/>
        <v>9.1833333333333336</v>
      </c>
      <c r="C553" s="1">
        <v>227.08</v>
      </c>
      <c r="D553" s="1">
        <v>20.7685</v>
      </c>
      <c r="E553" s="1">
        <v>169.63310000000001</v>
      </c>
      <c r="F553" s="1">
        <v>8.0471500000000002</v>
      </c>
      <c r="G553" s="1">
        <f t="shared" si="17"/>
        <v>3.7384938999999804</v>
      </c>
    </row>
    <row r="554" spans="1:7" x14ac:dyDescent="0.3">
      <c r="A554" s="2">
        <v>552</v>
      </c>
      <c r="B554" s="1">
        <f t="shared" si="16"/>
        <v>9.1999999999999993</v>
      </c>
      <c r="C554" s="1">
        <v>227.67</v>
      </c>
      <c r="D554" s="1">
        <v>20.679200000000002</v>
      </c>
      <c r="E554" s="1">
        <v>169.6207</v>
      </c>
      <c r="F554" s="1">
        <v>8.1046130000000005</v>
      </c>
      <c r="G554" s="1">
        <f t="shared" si="17"/>
        <v>3.7508938999999941</v>
      </c>
    </row>
    <row r="555" spans="1:7" x14ac:dyDescent="0.3">
      <c r="A555" s="2">
        <v>553</v>
      </c>
      <c r="B555" s="1">
        <f t="shared" si="16"/>
        <v>9.2166666666666668</v>
      </c>
      <c r="C555" s="1">
        <v>229.49</v>
      </c>
      <c r="D555" s="1">
        <v>20.677800000000001</v>
      </c>
      <c r="E555" s="1">
        <v>169.6078</v>
      </c>
      <c r="F555" s="1">
        <v>8.1076910000000009</v>
      </c>
      <c r="G555" s="1">
        <f t="shared" si="17"/>
        <v>3.763793899999996</v>
      </c>
    </row>
    <row r="556" spans="1:7" x14ac:dyDescent="0.3">
      <c r="A556" s="2">
        <v>554</v>
      </c>
      <c r="B556" s="1">
        <f t="shared" si="16"/>
        <v>9.2333333333333325</v>
      </c>
      <c r="C556" s="1">
        <v>231.69</v>
      </c>
      <c r="D556" s="1">
        <v>20.8065</v>
      </c>
      <c r="E556" s="1">
        <v>169.59549999999999</v>
      </c>
      <c r="F556" s="1">
        <v>8.0641289999999994</v>
      </c>
      <c r="G556" s="1">
        <f t="shared" si="17"/>
        <v>3.7760939000000064</v>
      </c>
    </row>
    <row r="557" spans="1:7" x14ac:dyDescent="0.3">
      <c r="A557" s="2">
        <v>555</v>
      </c>
      <c r="B557" s="1">
        <f t="shared" si="16"/>
        <v>9.25</v>
      </c>
      <c r="C557" s="1">
        <v>230.13</v>
      </c>
      <c r="D557" s="1">
        <v>20.7516</v>
      </c>
      <c r="E557" s="1">
        <v>169.58320000000001</v>
      </c>
      <c r="F557" s="1">
        <v>8.1460869999999996</v>
      </c>
      <c r="G557" s="1">
        <f t="shared" si="17"/>
        <v>3.7883938999999884</v>
      </c>
    </row>
    <row r="558" spans="1:7" x14ac:dyDescent="0.3">
      <c r="A558" s="2">
        <v>556</v>
      </c>
      <c r="B558" s="1">
        <f t="shared" si="16"/>
        <v>9.2666666666666675</v>
      </c>
      <c r="C558" s="1">
        <v>231.97</v>
      </c>
      <c r="D558" s="1">
        <v>20.660299999999999</v>
      </c>
      <c r="E558" s="1">
        <v>169.5712</v>
      </c>
      <c r="F558" s="1">
        <v>8.1096609999999991</v>
      </c>
      <c r="G558" s="1">
        <f t="shared" si="17"/>
        <v>3.8003938999999889</v>
      </c>
    </row>
    <row r="559" spans="1:7" x14ac:dyDescent="0.3">
      <c r="A559" s="2">
        <v>557</v>
      </c>
      <c r="B559" s="1">
        <f t="shared" si="16"/>
        <v>9.2833333333333332</v>
      </c>
      <c r="C559" s="1">
        <v>229.78</v>
      </c>
      <c r="D559" s="1">
        <v>20.700700000000001</v>
      </c>
      <c r="E559" s="1">
        <v>169.55799999999999</v>
      </c>
      <c r="F559" s="1">
        <v>8.2110210000000006</v>
      </c>
      <c r="G559" s="1">
        <f t="shared" si="17"/>
        <v>3.8135939000000008</v>
      </c>
    </row>
    <row r="560" spans="1:7" x14ac:dyDescent="0.3">
      <c r="A560" s="2">
        <v>558</v>
      </c>
      <c r="B560" s="1">
        <f t="shared" si="16"/>
        <v>9.3000000000000007</v>
      </c>
      <c r="C560" s="1">
        <v>229.44</v>
      </c>
      <c r="D560" s="1">
        <v>20.763300000000001</v>
      </c>
      <c r="E560" s="1">
        <v>169.5462</v>
      </c>
      <c r="F560" s="1">
        <v>8.2314989999999995</v>
      </c>
      <c r="G560" s="1">
        <f t="shared" si="17"/>
        <v>3.8253938999999946</v>
      </c>
    </row>
    <row r="561" spans="1:7" x14ac:dyDescent="0.3">
      <c r="A561" s="2">
        <v>559</v>
      </c>
      <c r="B561" s="1">
        <f t="shared" si="16"/>
        <v>9.3166666666666664</v>
      </c>
      <c r="C561" s="1">
        <v>229.55</v>
      </c>
      <c r="D561" s="1">
        <v>20.686599999999999</v>
      </c>
      <c r="E561" s="1">
        <v>169.5352</v>
      </c>
      <c r="F561" s="1">
        <v>8.1524680000000007</v>
      </c>
      <c r="G561" s="1">
        <f t="shared" si="17"/>
        <v>3.8363938999999903</v>
      </c>
    </row>
    <row r="562" spans="1:7" x14ac:dyDescent="0.3">
      <c r="A562" s="2">
        <v>560</v>
      </c>
      <c r="B562" s="1">
        <f t="shared" si="16"/>
        <v>9.3333333333333339</v>
      </c>
      <c r="C562" s="1">
        <v>230.05</v>
      </c>
      <c r="D562" s="1">
        <v>20.6723</v>
      </c>
      <c r="E562" s="1">
        <v>169.52440000000001</v>
      </c>
      <c r="F562" s="1">
        <v>8.1466569999999994</v>
      </c>
      <c r="G562" s="1">
        <f t="shared" si="17"/>
        <v>3.8471938999999793</v>
      </c>
    </row>
    <row r="563" spans="1:7" x14ac:dyDescent="0.3">
      <c r="A563" s="2">
        <v>561</v>
      </c>
      <c r="B563" s="1">
        <f t="shared" si="16"/>
        <v>9.35</v>
      </c>
      <c r="C563" s="1">
        <v>228.95</v>
      </c>
      <c r="D563" s="1">
        <v>20.686800000000002</v>
      </c>
      <c r="E563" s="1">
        <v>169.51300000000001</v>
      </c>
      <c r="F563" s="1">
        <v>8.0009150000000009</v>
      </c>
      <c r="G563" s="1">
        <f t="shared" si="17"/>
        <v>3.8585938999999883</v>
      </c>
    </row>
    <row r="564" spans="1:7" x14ac:dyDescent="0.3">
      <c r="A564" s="2">
        <v>562</v>
      </c>
      <c r="B564" s="1">
        <f t="shared" si="16"/>
        <v>9.3666666666666671</v>
      </c>
      <c r="C564" s="1">
        <v>224.64</v>
      </c>
      <c r="D564" s="1">
        <v>20.7835</v>
      </c>
      <c r="E564" s="1">
        <v>169.5025</v>
      </c>
      <c r="F564" s="1">
        <v>7.9260570000000001</v>
      </c>
      <c r="G564" s="1">
        <f t="shared" si="17"/>
        <v>3.8690938999999958</v>
      </c>
    </row>
    <row r="565" spans="1:7" x14ac:dyDescent="0.3">
      <c r="A565" s="2">
        <v>563</v>
      </c>
      <c r="B565" s="1">
        <f t="shared" si="16"/>
        <v>9.3833333333333329</v>
      </c>
      <c r="C565" s="1">
        <v>223.81</v>
      </c>
      <c r="D565" s="1">
        <v>20.7973</v>
      </c>
      <c r="E565" s="1">
        <v>169.4931</v>
      </c>
      <c r="F565" s="1">
        <v>7.94313</v>
      </c>
      <c r="G565" s="1">
        <f t="shared" si="17"/>
        <v>3.8784938999999952</v>
      </c>
    </row>
    <row r="566" spans="1:7" x14ac:dyDescent="0.3">
      <c r="A566" s="2">
        <v>564</v>
      </c>
      <c r="B566" s="1">
        <f t="shared" si="16"/>
        <v>9.4</v>
      </c>
      <c r="C566" s="1">
        <v>223.6</v>
      </c>
      <c r="D566" s="1">
        <v>20.626799999999999</v>
      </c>
      <c r="E566" s="1">
        <v>169.48310000000001</v>
      </c>
      <c r="F566" s="1">
        <v>7.8742150000000004</v>
      </c>
      <c r="G566" s="1">
        <f t="shared" si="17"/>
        <v>3.8884938999999861</v>
      </c>
    </row>
    <row r="567" spans="1:7" x14ac:dyDescent="0.3">
      <c r="A567" s="2">
        <v>565</v>
      </c>
      <c r="B567" s="1">
        <f t="shared" si="16"/>
        <v>9.4166666666666661</v>
      </c>
      <c r="C567" s="1">
        <v>216.94</v>
      </c>
      <c r="D567" s="1">
        <v>20.593399999999999</v>
      </c>
      <c r="E567" s="1">
        <v>169.47290000000001</v>
      </c>
      <c r="F567" s="1">
        <v>7.9016729999999997</v>
      </c>
      <c r="G567" s="1">
        <f t="shared" si="17"/>
        <v>3.8986938999999836</v>
      </c>
    </row>
    <row r="568" spans="1:7" x14ac:dyDescent="0.3">
      <c r="A568" s="2">
        <v>566</v>
      </c>
      <c r="B568" s="1">
        <f t="shared" si="16"/>
        <v>9.4333333333333336</v>
      </c>
      <c r="C568" s="1">
        <v>217.23</v>
      </c>
      <c r="D568" s="1">
        <v>20.774799999999999</v>
      </c>
      <c r="E568" s="1">
        <v>169.46209999999999</v>
      </c>
      <c r="F568" s="1">
        <v>7.8200659999999997</v>
      </c>
      <c r="G568" s="1">
        <f t="shared" si="17"/>
        <v>3.9094939000000011</v>
      </c>
    </row>
    <row r="569" spans="1:7" x14ac:dyDescent="0.3">
      <c r="A569" s="2">
        <v>567</v>
      </c>
      <c r="B569" s="1">
        <f t="shared" si="16"/>
        <v>9.4499999999999993</v>
      </c>
      <c r="C569" s="1">
        <v>218.09</v>
      </c>
      <c r="D569" s="1">
        <v>20.901599999999998</v>
      </c>
      <c r="E569" s="1">
        <v>169.44970000000001</v>
      </c>
      <c r="F569" s="1">
        <v>7.7988280000000003</v>
      </c>
      <c r="G569" s="1">
        <f t="shared" si="17"/>
        <v>3.9218938999999864</v>
      </c>
    </row>
    <row r="570" spans="1:7" x14ac:dyDescent="0.3">
      <c r="A570" s="2">
        <v>568</v>
      </c>
      <c r="B570" s="1">
        <f t="shared" si="16"/>
        <v>9.4666666666666668</v>
      </c>
      <c r="C570" s="1">
        <v>218.49</v>
      </c>
      <c r="D570" s="1">
        <v>20.903099999999998</v>
      </c>
      <c r="E570" s="1">
        <v>169.4367</v>
      </c>
      <c r="F570" s="1">
        <v>7.7439020000000003</v>
      </c>
      <c r="G570" s="1">
        <f t="shared" si="17"/>
        <v>3.9348938999999916</v>
      </c>
    </row>
    <row r="571" spans="1:7" x14ac:dyDescent="0.3">
      <c r="A571" s="2">
        <v>569</v>
      </c>
      <c r="B571" s="1">
        <f t="shared" si="16"/>
        <v>9.4833333333333325</v>
      </c>
      <c r="C571" s="1">
        <v>216.23</v>
      </c>
      <c r="D571" s="1">
        <v>20.996400000000001</v>
      </c>
      <c r="E571" s="1">
        <v>169.4228</v>
      </c>
      <c r="F571" s="1">
        <v>7.7079839999999997</v>
      </c>
      <c r="G571" s="1">
        <f t="shared" si="17"/>
        <v>3.9487938999999983</v>
      </c>
    </row>
    <row r="572" spans="1:7" x14ac:dyDescent="0.3">
      <c r="A572" s="2">
        <v>570</v>
      </c>
      <c r="B572" s="1">
        <f t="shared" si="16"/>
        <v>9.5</v>
      </c>
      <c r="C572" s="1">
        <v>212.27</v>
      </c>
      <c r="D572" s="1">
        <v>21.107800000000001</v>
      </c>
      <c r="E572" s="1">
        <v>169.40979999999999</v>
      </c>
      <c r="F572" s="1">
        <v>7.6994109999999996</v>
      </c>
      <c r="G572" s="1">
        <f t="shared" si="17"/>
        <v>3.9617939000000035</v>
      </c>
    </row>
    <row r="573" spans="1:7" x14ac:dyDescent="0.3">
      <c r="A573" s="2">
        <v>571</v>
      </c>
      <c r="B573" s="1">
        <f t="shared" si="16"/>
        <v>9.5166666666666675</v>
      </c>
      <c r="C573" s="1">
        <v>210.8</v>
      </c>
      <c r="D573" s="1">
        <v>21.171600000000002</v>
      </c>
      <c r="E573" s="1">
        <v>169.3981</v>
      </c>
      <c r="F573" s="1">
        <v>7.6754990000000003</v>
      </c>
      <c r="G573" s="1">
        <f t="shared" si="17"/>
        <v>3.973493899999994</v>
      </c>
    </row>
    <row r="574" spans="1:7" x14ac:dyDescent="0.3">
      <c r="A574" s="2">
        <v>572</v>
      </c>
      <c r="B574" s="1">
        <f t="shared" si="16"/>
        <v>9.5333333333333332</v>
      </c>
      <c r="C574" s="1">
        <v>213.7</v>
      </c>
      <c r="D574" s="1">
        <v>21.145299999999999</v>
      </c>
      <c r="E574" s="1">
        <v>169.3853</v>
      </c>
      <c r="F574" s="1">
        <v>7.7036230000000003</v>
      </c>
      <c r="G574" s="1">
        <f t="shared" si="17"/>
        <v>3.9862938999999926</v>
      </c>
    </row>
    <row r="575" spans="1:7" x14ac:dyDescent="0.3">
      <c r="A575" s="2">
        <v>573</v>
      </c>
      <c r="B575" s="1">
        <f t="shared" si="16"/>
        <v>9.5500000000000007</v>
      </c>
      <c r="C575" s="1">
        <v>213.99</v>
      </c>
      <c r="D575" s="1">
        <v>21.0137</v>
      </c>
      <c r="E575" s="1">
        <v>169.3725</v>
      </c>
      <c r="F575" s="1">
        <v>7.8296669999999997</v>
      </c>
      <c r="G575" s="1">
        <f t="shared" si="17"/>
        <v>3.9990938999999912</v>
      </c>
    </row>
    <row r="576" spans="1:7" x14ac:dyDescent="0.3">
      <c r="A576" s="2">
        <v>574</v>
      </c>
      <c r="B576" s="1">
        <f t="shared" si="16"/>
        <v>9.5666666666666664</v>
      </c>
      <c r="C576" s="1">
        <v>212.36</v>
      </c>
      <c r="D576" s="1">
        <v>21.014099999999999</v>
      </c>
      <c r="E576" s="1">
        <v>169.3614</v>
      </c>
      <c r="F576" s="1">
        <v>7.8595350000000002</v>
      </c>
      <c r="G576" s="1">
        <f t="shared" si="17"/>
        <v>4.0101938999999902</v>
      </c>
    </row>
    <row r="577" spans="1:7" x14ac:dyDescent="0.3">
      <c r="A577" s="2">
        <v>575</v>
      </c>
      <c r="B577" s="1">
        <f t="shared" si="16"/>
        <v>9.5833333333333339</v>
      </c>
      <c r="C577" s="1">
        <v>219.01</v>
      </c>
      <c r="D577" s="1">
        <v>21.059200000000001</v>
      </c>
      <c r="E577" s="1">
        <v>169.35040000000001</v>
      </c>
      <c r="F577" s="1">
        <v>7.8993789999999997</v>
      </c>
      <c r="G577" s="1">
        <f t="shared" si="17"/>
        <v>4.0211938999999859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221.55</v>
      </c>
      <c r="D578" s="1">
        <v>20.9941</v>
      </c>
      <c r="E578" s="1">
        <v>169.34010000000001</v>
      </c>
      <c r="F578" s="1">
        <v>8.0101429999999993</v>
      </c>
      <c r="G578" s="1">
        <f t="shared" si="17"/>
        <v>4.0314938999999868</v>
      </c>
    </row>
    <row r="579" spans="1:7" x14ac:dyDescent="0.3">
      <c r="A579" s="2">
        <v>577</v>
      </c>
      <c r="B579" s="1">
        <f t="shared" si="18"/>
        <v>9.6166666666666671</v>
      </c>
      <c r="C579" s="1">
        <v>219.5</v>
      </c>
      <c r="D579" s="1">
        <v>20.812799999999999</v>
      </c>
      <c r="E579" s="1">
        <v>169.3331</v>
      </c>
      <c r="F579" s="1">
        <v>7.9045579999999998</v>
      </c>
      <c r="G579" s="1">
        <f t="shared" ref="G579:G642" si="19">-E579+173.3715939</f>
        <v>4.0384938999999918</v>
      </c>
    </row>
    <row r="580" spans="1:7" x14ac:dyDescent="0.3">
      <c r="A580" s="2">
        <v>578</v>
      </c>
      <c r="B580" s="1">
        <f t="shared" si="18"/>
        <v>9.6333333333333329</v>
      </c>
      <c r="C580" s="1">
        <v>218.32</v>
      </c>
      <c r="D580" s="1">
        <v>20.790199999999999</v>
      </c>
      <c r="E580" s="1">
        <v>169.32429999999999</v>
      </c>
      <c r="F580" s="1">
        <v>7.8591689999999996</v>
      </c>
      <c r="G580" s="1">
        <f t="shared" si="19"/>
        <v>4.0472938999999997</v>
      </c>
    </row>
    <row r="581" spans="1:7" x14ac:dyDescent="0.3">
      <c r="A581" s="2">
        <v>579</v>
      </c>
      <c r="B581" s="1">
        <f t="shared" si="18"/>
        <v>9.65</v>
      </c>
      <c r="C581" s="1">
        <v>218.21</v>
      </c>
      <c r="D581" s="1">
        <v>20.779599999999999</v>
      </c>
      <c r="E581" s="1">
        <v>169.31559999999999</v>
      </c>
      <c r="F581" s="1">
        <v>7.8653300000000002</v>
      </c>
      <c r="G581" s="1">
        <f t="shared" si="19"/>
        <v>4.0559939000000043</v>
      </c>
    </row>
    <row r="582" spans="1:7" x14ac:dyDescent="0.3">
      <c r="A582" s="2">
        <v>580</v>
      </c>
      <c r="B582" s="1">
        <f t="shared" si="18"/>
        <v>9.6666666666666661</v>
      </c>
      <c r="C582" s="1">
        <v>213.57</v>
      </c>
      <c r="D582" s="1">
        <v>20.710799999999999</v>
      </c>
      <c r="E582" s="1">
        <v>169.30709999999999</v>
      </c>
      <c r="F582" s="1">
        <v>7.812468</v>
      </c>
      <c r="G582" s="1">
        <f t="shared" si="19"/>
        <v>4.0644939000000022</v>
      </c>
    </row>
    <row r="583" spans="1:7" x14ac:dyDescent="0.3">
      <c r="A583" s="2">
        <v>581</v>
      </c>
      <c r="B583" s="1">
        <f t="shared" si="18"/>
        <v>9.6833333333333336</v>
      </c>
      <c r="C583" s="1">
        <v>210.8</v>
      </c>
      <c r="D583" s="1">
        <v>20.6526</v>
      </c>
      <c r="E583" s="1">
        <v>169.2987</v>
      </c>
      <c r="F583" s="1">
        <v>7.7679</v>
      </c>
      <c r="G583" s="1">
        <f t="shared" si="19"/>
        <v>4.0728938999999968</v>
      </c>
    </row>
    <row r="584" spans="1:7" x14ac:dyDescent="0.3">
      <c r="A584" s="2">
        <v>582</v>
      </c>
      <c r="B584" s="1">
        <f t="shared" si="18"/>
        <v>9.6999999999999993</v>
      </c>
      <c r="C584" s="1">
        <v>209.32</v>
      </c>
      <c r="D584" s="1">
        <v>20.689499999999999</v>
      </c>
      <c r="E584" s="1">
        <v>169.29079999999999</v>
      </c>
      <c r="F584" s="1">
        <v>7.7462</v>
      </c>
      <c r="G584" s="1">
        <f t="shared" si="19"/>
        <v>4.0807939000000033</v>
      </c>
    </row>
    <row r="585" spans="1:7" x14ac:dyDescent="0.3">
      <c r="A585" s="2">
        <v>583</v>
      </c>
      <c r="B585" s="1">
        <f t="shared" si="18"/>
        <v>9.7166666666666668</v>
      </c>
      <c r="C585" s="1">
        <v>209.28</v>
      </c>
      <c r="D585" s="1">
        <v>20.77</v>
      </c>
      <c r="E585" s="1">
        <v>169.28319999999999</v>
      </c>
      <c r="F585" s="1">
        <v>7.7385320000000002</v>
      </c>
      <c r="G585" s="1">
        <f t="shared" si="19"/>
        <v>4.0883938999999998</v>
      </c>
    </row>
    <row r="586" spans="1:7" x14ac:dyDescent="0.3">
      <c r="A586" s="2">
        <v>584</v>
      </c>
      <c r="B586" s="1">
        <f t="shared" si="18"/>
        <v>9.7333333333333325</v>
      </c>
      <c r="C586" s="1">
        <v>209.51</v>
      </c>
      <c r="D586" s="1">
        <v>20.807700000000001</v>
      </c>
      <c r="E586" s="1">
        <v>169.27359999999999</v>
      </c>
      <c r="F586" s="1">
        <v>7.6893089999999997</v>
      </c>
      <c r="G586" s="1">
        <f t="shared" si="19"/>
        <v>4.0979939000000059</v>
      </c>
    </row>
    <row r="587" spans="1:7" x14ac:dyDescent="0.3">
      <c r="A587" s="2">
        <v>585</v>
      </c>
      <c r="B587" s="1">
        <f t="shared" si="18"/>
        <v>9.75</v>
      </c>
      <c r="C587" s="1">
        <v>210.85</v>
      </c>
      <c r="D587" s="1">
        <v>20.7819</v>
      </c>
      <c r="E587" s="1">
        <v>169.26349999999999</v>
      </c>
      <c r="F587" s="1">
        <v>7.676876</v>
      </c>
      <c r="G587" s="1">
        <f t="shared" si="19"/>
        <v>4.1080939000000001</v>
      </c>
    </row>
    <row r="588" spans="1:7" x14ac:dyDescent="0.3">
      <c r="A588" s="2">
        <v>586</v>
      </c>
      <c r="B588" s="1">
        <f t="shared" si="18"/>
        <v>9.7666666666666675</v>
      </c>
      <c r="C588" s="1">
        <v>210.24</v>
      </c>
      <c r="D588" s="1">
        <v>20.757200000000001</v>
      </c>
      <c r="E588" s="1">
        <v>169.25409999999999</v>
      </c>
      <c r="F588" s="1">
        <v>7.6655879999999996</v>
      </c>
      <c r="G588" s="1">
        <f t="shared" si="19"/>
        <v>4.1174938999999995</v>
      </c>
    </row>
    <row r="589" spans="1:7" x14ac:dyDescent="0.3">
      <c r="A589" s="2">
        <v>587</v>
      </c>
      <c r="B589" s="1">
        <f t="shared" si="18"/>
        <v>9.7833333333333332</v>
      </c>
      <c r="C589" s="1">
        <v>215.05</v>
      </c>
      <c r="D589" s="1">
        <v>20.785499999999999</v>
      </c>
      <c r="E589" s="1">
        <v>169.24289999999999</v>
      </c>
      <c r="F589" s="1">
        <v>7.5756100000000002</v>
      </c>
      <c r="G589" s="1">
        <f t="shared" si="19"/>
        <v>4.1286939000000018</v>
      </c>
    </row>
    <row r="590" spans="1:7" x14ac:dyDescent="0.3">
      <c r="A590" s="2">
        <v>588</v>
      </c>
      <c r="B590" s="1">
        <f t="shared" si="18"/>
        <v>9.8000000000000007</v>
      </c>
      <c r="C590" s="1">
        <v>209.62</v>
      </c>
      <c r="D590" s="1">
        <v>20.744299999999999</v>
      </c>
      <c r="E590" s="1">
        <v>169.23320000000001</v>
      </c>
      <c r="F590" s="1">
        <v>7.5211519999999998</v>
      </c>
      <c r="G590" s="1">
        <f t="shared" si="19"/>
        <v>4.1383938999999828</v>
      </c>
    </row>
    <row r="591" spans="1:7" x14ac:dyDescent="0.3">
      <c r="A591" s="2">
        <v>589</v>
      </c>
      <c r="B591" s="1">
        <f t="shared" si="18"/>
        <v>9.8166666666666664</v>
      </c>
      <c r="C591" s="1">
        <v>208.14</v>
      </c>
      <c r="D591" s="1">
        <v>20.712399999999999</v>
      </c>
      <c r="E591" s="1">
        <v>169.22399999999999</v>
      </c>
      <c r="F591" s="1">
        <v>7.4150210000000003</v>
      </c>
      <c r="G591" s="1">
        <f t="shared" si="19"/>
        <v>4.1475939000000039</v>
      </c>
    </row>
    <row r="592" spans="1:7" x14ac:dyDescent="0.3">
      <c r="A592" s="2">
        <v>590</v>
      </c>
      <c r="B592" s="1">
        <f t="shared" si="18"/>
        <v>9.8333333333333339</v>
      </c>
      <c r="C592" s="1">
        <v>206.21</v>
      </c>
      <c r="D592" s="1">
        <v>20.711099999999998</v>
      </c>
      <c r="E592" s="1">
        <v>169.2139</v>
      </c>
      <c r="F592" s="1">
        <v>7.3665700000000003</v>
      </c>
      <c r="G592" s="1">
        <f t="shared" si="19"/>
        <v>4.1576938999999982</v>
      </c>
    </row>
    <row r="593" spans="1:7" x14ac:dyDescent="0.3">
      <c r="A593" s="2">
        <v>591</v>
      </c>
      <c r="B593" s="1">
        <f t="shared" si="18"/>
        <v>9.85</v>
      </c>
      <c r="C593" s="1">
        <v>200.7</v>
      </c>
      <c r="D593" s="1">
        <v>20.674099999999999</v>
      </c>
      <c r="E593" s="1">
        <v>169.2022</v>
      </c>
      <c r="F593" s="1">
        <v>7.4427159999999999</v>
      </c>
      <c r="G593" s="1">
        <f t="shared" si="19"/>
        <v>4.1693938999999887</v>
      </c>
    </row>
    <row r="594" spans="1:7" x14ac:dyDescent="0.3">
      <c r="A594" s="2">
        <v>592</v>
      </c>
      <c r="B594" s="1">
        <f t="shared" si="18"/>
        <v>9.8666666666666671</v>
      </c>
      <c r="C594" s="1">
        <v>198.81</v>
      </c>
      <c r="D594" s="1">
        <v>20.549499999999998</v>
      </c>
      <c r="E594" s="1">
        <v>169.18819999999999</v>
      </c>
      <c r="F594" s="1">
        <v>7.440277</v>
      </c>
      <c r="G594" s="1">
        <f t="shared" si="19"/>
        <v>4.1833938999999987</v>
      </c>
    </row>
    <row r="595" spans="1:7" x14ac:dyDescent="0.3">
      <c r="A595" s="2">
        <v>593</v>
      </c>
      <c r="B595" s="1">
        <f t="shared" si="18"/>
        <v>9.8833333333333329</v>
      </c>
      <c r="C595" s="1">
        <v>198.15</v>
      </c>
      <c r="D595" s="1">
        <v>20.505099999999999</v>
      </c>
      <c r="E595" s="1">
        <v>169.17359999999999</v>
      </c>
      <c r="F595" s="1">
        <v>7.4213180000000003</v>
      </c>
      <c r="G595" s="1">
        <f t="shared" si="19"/>
        <v>4.1979939000000002</v>
      </c>
    </row>
    <row r="596" spans="1:7" x14ac:dyDescent="0.3">
      <c r="A596" s="2">
        <v>594</v>
      </c>
      <c r="B596" s="1">
        <f t="shared" si="18"/>
        <v>9.9</v>
      </c>
      <c r="C596" s="1">
        <v>199.35</v>
      </c>
      <c r="D596" s="1">
        <v>20.537199999999999</v>
      </c>
      <c r="E596" s="1">
        <v>169.1593</v>
      </c>
      <c r="F596" s="1">
        <v>7.3670999999999998</v>
      </c>
      <c r="G596" s="1">
        <f t="shared" si="19"/>
        <v>4.2122938999999917</v>
      </c>
    </row>
    <row r="597" spans="1:7" x14ac:dyDescent="0.3">
      <c r="A597" s="2">
        <v>595</v>
      </c>
      <c r="B597" s="1">
        <f t="shared" si="18"/>
        <v>9.9166666666666661</v>
      </c>
      <c r="C597" s="1">
        <v>204.33</v>
      </c>
      <c r="D597" s="1">
        <v>20.5442</v>
      </c>
      <c r="E597" s="1">
        <v>169.14660000000001</v>
      </c>
      <c r="F597" s="1">
        <v>7.3912009999999997</v>
      </c>
      <c r="G597" s="1">
        <f t="shared" si="19"/>
        <v>4.224993899999987</v>
      </c>
    </row>
    <row r="598" spans="1:7" x14ac:dyDescent="0.3">
      <c r="A598" s="2">
        <v>596</v>
      </c>
      <c r="B598" s="1">
        <f t="shared" si="18"/>
        <v>9.9333333333333336</v>
      </c>
      <c r="C598" s="1">
        <v>199.16</v>
      </c>
      <c r="D598" s="1">
        <v>20.4085</v>
      </c>
      <c r="E598" s="1">
        <v>169.1335</v>
      </c>
      <c r="F598" s="1">
        <v>7.3528460000000004</v>
      </c>
      <c r="G598" s="1">
        <f t="shared" si="19"/>
        <v>4.2380938999999955</v>
      </c>
    </row>
    <row r="599" spans="1:7" x14ac:dyDescent="0.3">
      <c r="A599" s="2">
        <v>597</v>
      </c>
      <c r="B599" s="1">
        <f t="shared" si="18"/>
        <v>9.9499999999999993</v>
      </c>
      <c r="C599" s="1">
        <v>199.7</v>
      </c>
      <c r="D599" s="1">
        <v>20.3826</v>
      </c>
      <c r="E599" s="1">
        <v>169.1207</v>
      </c>
      <c r="F599" s="1">
        <v>7.3289400000000002</v>
      </c>
      <c r="G599" s="1">
        <f t="shared" si="19"/>
        <v>4.2508938999999941</v>
      </c>
    </row>
    <row r="600" spans="1:7" x14ac:dyDescent="0.3">
      <c r="A600" s="2">
        <v>598</v>
      </c>
      <c r="B600" s="1">
        <f t="shared" si="18"/>
        <v>9.9666666666666668</v>
      </c>
      <c r="C600" s="1">
        <v>198.91</v>
      </c>
      <c r="D600" s="1">
        <v>20.365300000000001</v>
      </c>
      <c r="E600" s="1">
        <v>169.1069</v>
      </c>
      <c r="F600" s="1">
        <v>7.356668</v>
      </c>
      <c r="G600" s="1">
        <f t="shared" si="19"/>
        <v>4.2646938999999975</v>
      </c>
    </row>
    <row r="601" spans="1:7" x14ac:dyDescent="0.3">
      <c r="A601" s="2">
        <v>599</v>
      </c>
      <c r="B601" s="1">
        <f t="shared" si="18"/>
        <v>9.9833333333333325</v>
      </c>
      <c r="C601" s="1">
        <v>201.28</v>
      </c>
      <c r="D601" s="1">
        <v>20.305399999999999</v>
      </c>
      <c r="E601" s="1">
        <v>169.0934</v>
      </c>
      <c r="F601" s="1">
        <v>7.489846</v>
      </c>
      <c r="G601" s="1">
        <f t="shared" si="19"/>
        <v>4.2781938999999909</v>
      </c>
    </row>
    <row r="602" spans="1:7" x14ac:dyDescent="0.3">
      <c r="A602" s="2">
        <v>600</v>
      </c>
      <c r="B602" s="1">
        <f t="shared" si="18"/>
        <v>10</v>
      </c>
      <c r="C602" s="1">
        <v>204.06</v>
      </c>
      <c r="D602" s="1">
        <v>20.257400000000001</v>
      </c>
      <c r="E602" s="1">
        <v>169.0805</v>
      </c>
      <c r="F602" s="1">
        <v>7.5759290000000004</v>
      </c>
      <c r="G602" s="1">
        <f t="shared" si="19"/>
        <v>4.2910938999999928</v>
      </c>
    </row>
    <row r="603" spans="1:7" x14ac:dyDescent="0.3">
      <c r="A603" s="2">
        <v>601</v>
      </c>
      <c r="B603" s="1">
        <f t="shared" si="18"/>
        <v>10.016666666666667</v>
      </c>
      <c r="C603" s="1">
        <v>202</v>
      </c>
      <c r="D603" s="1">
        <v>20.175999999999998</v>
      </c>
      <c r="E603" s="1">
        <v>169.06790000000001</v>
      </c>
      <c r="F603" s="1">
        <v>7.578646</v>
      </c>
      <c r="G603" s="1">
        <f t="shared" si="19"/>
        <v>4.3036938999999848</v>
      </c>
    </row>
    <row r="604" spans="1:7" x14ac:dyDescent="0.3">
      <c r="A604" s="2">
        <v>602</v>
      </c>
      <c r="B604" s="1">
        <f t="shared" si="18"/>
        <v>10.033333333333333</v>
      </c>
      <c r="C604" s="1">
        <v>203.43</v>
      </c>
      <c r="D604" s="1">
        <v>20.292400000000001</v>
      </c>
      <c r="E604" s="1">
        <v>169.0573</v>
      </c>
      <c r="F604" s="1">
        <v>7.5365399999999996</v>
      </c>
      <c r="G604" s="1">
        <f t="shared" si="19"/>
        <v>4.3142938999999956</v>
      </c>
    </row>
    <row r="605" spans="1:7" x14ac:dyDescent="0.3">
      <c r="A605" s="2">
        <v>603</v>
      </c>
      <c r="B605" s="1">
        <f t="shared" si="18"/>
        <v>10.050000000000001</v>
      </c>
      <c r="C605" s="1">
        <v>204.5</v>
      </c>
      <c r="D605" s="1">
        <v>20.411200000000001</v>
      </c>
      <c r="E605" s="1">
        <v>169.04679999999999</v>
      </c>
      <c r="F605" s="1">
        <v>7.4922089999999999</v>
      </c>
      <c r="G605" s="1">
        <f t="shared" si="19"/>
        <v>4.3247939000000031</v>
      </c>
    </row>
    <row r="606" spans="1:7" x14ac:dyDescent="0.3">
      <c r="A606" s="2">
        <v>604</v>
      </c>
      <c r="B606" s="1">
        <f t="shared" si="18"/>
        <v>10.066666666666666</v>
      </c>
      <c r="C606" s="1">
        <v>203.28</v>
      </c>
      <c r="D606" s="1">
        <v>20.490200000000002</v>
      </c>
      <c r="E606" s="1">
        <v>169.0361</v>
      </c>
      <c r="F606" s="1">
        <v>7.4866270000000004</v>
      </c>
      <c r="G606" s="1">
        <f t="shared" si="19"/>
        <v>4.3354938999999888</v>
      </c>
    </row>
    <row r="607" spans="1:7" x14ac:dyDescent="0.3">
      <c r="A607" s="2">
        <v>605</v>
      </c>
      <c r="B607" s="1">
        <f t="shared" si="18"/>
        <v>10.083333333333334</v>
      </c>
      <c r="C607" s="1">
        <v>206.74</v>
      </c>
      <c r="D607" s="1">
        <v>20.530799999999999</v>
      </c>
      <c r="E607" s="1">
        <v>169.02510000000001</v>
      </c>
      <c r="F607" s="1">
        <v>7.4530659999999997</v>
      </c>
      <c r="G607" s="1">
        <f t="shared" si="19"/>
        <v>4.3464938999999845</v>
      </c>
    </row>
    <row r="608" spans="1:7" x14ac:dyDescent="0.3">
      <c r="A608" s="2">
        <v>606</v>
      </c>
      <c r="B608" s="1">
        <f t="shared" si="18"/>
        <v>10.1</v>
      </c>
      <c r="C608" s="1">
        <v>209.18</v>
      </c>
      <c r="D608" s="1">
        <v>20.6523</v>
      </c>
      <c r="E608" s="1">
        <v>169.01429999999999</v>
      </c>
      <c r="F608" s="1">
        <v>7.4887090000000001</v>
      </c>
      <c r="G608" s="1">
        <f t="shared" si="19"/>
        <v>4.3572939000000019</v>
      </c>
    </row>
    <row r="609" spans="1:7" x14ac:dyDescent="0.3">
      <c r="A609" s="2">
        <v>607</v>
      </c>
      <c r="B609" s="1">
        <f t="shared" si="18"/>
        <v>10.116666666666667</v>
      </c>
      <c r="C609" s="1">
        <v>208.64</v>
      </c>
      <c r="D609" s="1">
        <v>20.651900000000001</v>
      </c>
      <c r="E609" s="1">
        <v>169.00380000000001</v>
      </c>
      <c r="F609" s="1">
        <v>7.4771080000000003</v>
      </c>
      <c r="G609" s="1">
        <f t="shared" si="19"/>
        <v>4.367793899999981</v>
      </c>
    </row>
    <row r="610" spans="1:7" x14ac:dyDescent="0.3">
      <c r="A610" s="2">
        <v>608</v>
      </c>
      <c r="B610" s="1">
        <f t="shared" si="18"/>
        <v>10.133333333333333</v>
      </c>
      <c r="C610" s="1">
        <v>209.59</v>
      </c>
      <c r="D610" s="1">
        <v>20.6767</v>
      </c>
      <c r="E610" s="1">
        <v>168.9949</v>
      </c>
      <c r="F610" s="1">
        <v>7.4609860000000001</v>
      </c>
      <c r="G610" s="1">
        <f t="shared" si="19"/>
        <v>4.3766938999999923</v>
      </c>
    </row>
    <row r="611" spans="1:7" x14ac:dyDescent="0.3">
      <c r="A611" s="2">
        <v>609</v>
      </c>
      <c r="B611" s="1">
        <f t="shared" si="18"/>
        <v>10.15</v>
      </c>
      <c r="C611" s="1">
        <v>204.43</v>
      </c>
      <c r="D611" s="1">
        <v>20.689800000000002</v>
      </c>
      <c r="E611" s="1">
        <v>168.98560000000001</v>
      </c>
      <c r="F611" s="1">
        <v>7.4873209999999997</v>
      </c>
      <c r="G611" s="1">
        <f t="shared" si="19"/>
        <v>4.3859938999999883</v>
      </c>
    </row>
    <row r="612" spans="1:7" x14ac:dyDescent="0.3">
      <c r="A612" s="2">
        <v>610</v>
      </c>
      <c r="B612" s="1">
        <f t="shared" si="18"/>
        <v>10.166666666666666</v>
      </c>
      <c r="C612" s="1">
        <v>204.49</v>
      </c>
      <c r="D612" s="1">
        <v>20.705100000000002</v>
      </c>
      <c r="E612" s="1">
        <v>168.9752</v>
      </c>
      <c r="F612" s="1">
        <v>7.504308</v>
      </c>
      <c r="G612" s="1">
        <f t="shared" si="19"/>
        <v>4.3963938999999925</v>
      </c>
    </row>
    <row r="613" spans="1:7" x14ac:dyDescent="0.3">
      <c r="A613" s="2">
        <v>611</v>
      </c>
      <c r="B613" s="1">
        <f t="shared" si="18"/>
        <v>10.183333333333334</v>
      </c>
      <c r="C613" s="1">
        <v>204.45</v>
      </c>
      <c r="D613" s="1">
        <v>20.696300000000001</v>
      </c>
      <c r="E613" s="1">
        <v>168.96610000000001</v>
      </c>
      <c r="F613" s="1">
        <v>7.4810460000000001</v>
      </c>
      <c r="G613" s="1">
        <f t="shared" si="19"/>
        <v>4.405493899999982</v>
      </c>
    </row>
    <row r="614" spans="1:7" x14ac:dyDescent="0.3">
      <c r="A614" s="2">
        <v>612</v>
      </c>
      <c r="B614" s="1">
        <f t="shared" si="18"/>
        <v>10.199999999999999</v>
      </c>
      <c r="C614" s="1">
        <v>204.47</v>
      </c>
      <c r="D614" s="1">
        <v>20.664899999999999</v>
      </c>
      <c r="E614" s="1">
        <v>168.95779999999999</v>
      </c>
      <c r="F614" s="1">
        <v>7.3913000000000002</v>
      </c>
      <c r="G614" s="1">
        <f t="shared" si="19"/>
        <v>4.4137939000000017</v>
      </c>
    </row>
    <row r="615" spans="1:7" x14ac:dyDescent="0.3">
      <c r="A615" s="2">
        <v>613</v>
      </c>
      <c r="B615" s="1">
        <f t="shared" si="18"/>
        <v>10.216666666666667</v>
      </c>
      <c r="C615" s="1">
        <v>204.98</v>
      </c>
      <c r="D615" s="1">
        <v>20.650700000000001</v>
      </c>
      <c r="E615" s="1">
        <v>168.9495</v>
      </c>
      <c r="F615" s="1">
        <v>7.4111880000000001</v>
      </c>
      <c r="G615" s="1">
        <f t="shared" si="19"/>
        <v>4.422093899999993</v>
      </c>
    </row>
    <row r="616" spans="1:7" x14ac:dyDescent="0.3">
      <c r="A616" s="2">
        <v>614</v>
      </c>
      <c r="B616" s="1">
        <f t="shared" si="18"/>
        <v>10.233333333333333</v>
      </c>
      <c r="C616" s="1">
        <v>205.3</v>
      </c>
      <c r="D616" s="1">
        <v>20.586500000000001</v>
      </c>
      <c r="E616" s="1">
        <v>168.94309999999999</v>
      </c>
      <c r="F616" s="1">
        <v>7.4222390000000003</v>
      </c>
      <c r="G616" s="1">
        <f t="shared" si="19"/>
        <v>4.4284939000000065</v>
      </c>
    </row>
    <row r="617" spans="1:7" x14ac:dyDescent="0.3">
      <c r="A617" s="2">
        <v>615</v>
      </c>
      <c r="B617" s="1">
        <f t="shared" si="18"/>
        <v>10.25</v>
      </c>
      <c r="C617" s="1">
        <v>207.7</v>
      </c>
      <c r="D617" s="1">
        <v>20.535299999999999</v>
      </c>
      <c r="E617" s="1">
        <v>168.93629999999999</v>
      </c>
      <c r="F617" s="1">
        <v>7.3732179999999996</v>
      </c>
      <c r="G617" s="1">
        <f t="shared" si="19"/>
        <v>4.4352939000000049</v>
      </c>
    </row>
    <row r="618" spans="1:7" x14ac:dyDescent="0.3">
      <c r="A618" s="2">
        <v>616</v>
      </c>
      <c r="B618" s="1">
        <f t="shared" si="18"/>
        <v>10.266666666666667</v>
      </c>
      <c r="C618" s="1">
        <v>206.28</v>
      </c>
      <c r="D618" s="1">
        <v>20.515799999999999</v>
      </c>
      <c r="E618" s="1">
        <v>168.92959999999999</v>
      </c>
      <c r="F618" s="1">
        <v>7.3552229999999996</v>
      </c>
      <c r="G618" s="1">
        <f t="shared" si="19"/>
        <v>4.4419938999999999</v>
      </c>
    </row>
    <row r="619" spans="1:7" x14ac:dyDescent="0.3">
      <c r="A619" s="2">
        <v>617</v>
      </c>
      <c r="B619" s="1">
        <f t="shared" si="18"/>
        <v>10.283333333333333</v>
      </c>
      <c r="C619" s="1">
        <v>203.56</v>
      </c>
      <c r="D619" s="1">
        <v>20.506499999999999</v>
      </c>
      <c r="E619" s="1">
        <v>168.92179999999999</v>
      </c>
      <c r="F619" s="1">
        <v>7.3856029999999997</v>
      </c>
      <c r="G619" s="1">
        <f t="shared" si="19"/>
        <v>4.4497939000000031</v>
      </c>
    </row>
    <row r="620" spans="1:7" x14ac:dyDescent="0.3">
      <c r="A620" s="2">
        <v>618</v>
      </c>
      <c r="B620" s="1">
        <f t="shared" si="18"/>
        <v>10.3</v>
      </c>
      <c r="C620" s="1">
        <v>201.69</v>
      </c>
      <c r="D620" s="1">
        <v>20.416799999999999</v>
      </c>
      <c r="E620" s="1">
        <v>168.91139999999999</v>
      </c>
      <c r="F620" s="1">
        <v>7.3961750000000004</v>
      </c>
      <c r="G620" s="1">
        <f t="shared" si="19"/>
        <v>4.4601939000000073</v>
      </c>
    </row>
    <row r="621" spans="1:7" x14ac:dyDescent="0.3">
      <c r="A621" s="2">
        <v>619</v>
      </c>
      <c r="B621" s="1">
        <f t="shared" si="18"/>
        <v>10.316666666666666</v>
      </c>
      <c r="C621" s="1">
        <v>199.1</v>
      </c>
      <c r="D621" s="1">
        <v>20.4588</v>
      </c>
      <c r="E621" s="1">
        <v>168.90110000000001</v>
      </c>
      <c r="F621" s="1">
        <v>7.4143520000000001</v>
      </c>
      <c r="G621" s="1">
        <f t="shared" si="19"/>
        <v>4.4704938999999797</v>
      </c>
    </row>
    <row r="622" spans="1:7" x14ac:dyDescent="0.3">
      <c r="A622" s="2">
        <v>620</v>
      </c>
      <c r="B622" s="1">
        <f t="shared" si="18"/>
        <v>10.333333333333334</v>
      </c>
      <c r="C622" s="1">
        <v>202.53</v>
      </c>
      <c r="D622" s="1">
        <v>20.5488</v>
      </c>
      <c r="E622" s="1">
        <v>168.89189999999999</v>
      </c>
      <c r="F622" s="1">
        <v>7.3911360000000004</v>
      </c>
      <c r="G622" s="1">
        <f t="shared" si="19"/>
        <v>4.4796939000000009</v>
      </c>
    </row>
    <row r="623" spans="1:7" x14ac:dyDescent="0.3">
      <c r="A623" s="2">
        <v>621</v>
      </c>
      <c r="B623" s="1">
        <f t="shared" si="18"/>
        <v>10.35</v>
      </c>
      <c r="C623" s="1">
        <v>202.38</v>
      </c>
      <c r="D623" s="1">
        <v>20.664400000000001</v>
      </c>
      <c r="E623" s="1">
        <v>168.88120000000001</v>
      </c>
      <c r="F623" s="1">
        <v>7.3363860000000001</v>
      </c>
      <c r="G623" s="1">
        <f t="shared" si="19"/>
        <v>4.4903938999999866</v>
      </c>
    </row>
    <row r="624" spans="1:7" x14ac:dyDescent="0.3">
      <c r="A624" s="2">
        <v>622</v>
      </c>
      <c r="B624" s="1">
        <f t="shared" si="18"/>
        <v>10.366666666666667</v>
      </c>
      <c r="C624" s="1">
        <v>202.44</v>
      </c>
      <c r="D624" s="1">
        <v>20.667200000000001</v>
      </c>
      <c r="E624" s="1">
        <v>168.87100000000001</v>
      </c>
      <c r="F624" s="1">
        <v>7.4290940000000001</v>
      </c>
      <c r="G624" s="1">
        <f t="shared" si="19"/>
        <v>4.5005938999999842</v>
      </c>
    </row>
    <row r="625" spans="1:7" x14ac:dyDescent="0.3">
      <c r="A625" s="2">
        <v>623</v>
      </c>
      <c r="B625" s="1">
        <f t="shared" si="18"/>
        <v>10.383333333333333</v>
      </c>
      <c r="C625" s="1">
        <v>202.94</v>
      </c>
      <c r="D625" s="1">
        <v>20.604099999999999</v>
      </c>
      <c r="E625" s="1">
        <v>168.86089999999999</v>
      </c>
      <c r="F625" s="1">
        <v>7.4262300000000003</v>
      </c>
      <c r="G625" s="1">
        <f t="shared" si="19"/>
        <v>4.5106939000000068</v>
      </c>
    </row>
    <row r="626" spans="1:7" x14ac:dyDescent="0.3">
      <c r="A626" s="2">
        <v>624</v>
      </c>
      <c r="B626" s="1">
        <f t="shared" si="18"/>
        <v>10.4</v>
      </c>
      <c r="C626" s="1">
        <v>205.3</v>
      </c>
      <c r="D626" s="1">
        <v>20.4922</v>
      </c>
      <c r="E626" s="1">
        <v>168.84870000000001</v>
      </c>
      <c r="F626" s="1">
        <v>7.4841740000000003</v>
      </c>
      <c r="G626" s="1">
        <f t="shared" si="19"/>
        <v>4.5228938999999855</v>
      </c>
    </row>
    <row r="627" spans="1:7" x14ac:dyDescent="0.3">
      <c r="A627" s="2">
        <v>625</v>
      </c>
      <c r="B627" s="1">
        <f t="shared" si="18"/>
        <v>10.416666666666666</v>
      </c>
      <c r="C627" s="1">
        <v>207.31</v>
      </c>
      <c r="D627" s="1">
        <v>20.532399999999999</v>
      </c>
      <c r="E627" s="1">
        <v>168.83629999999999</v>
      </c>
      <c r="F627" s="1">
        <v>7.563536</v>
      </c>
      <c r="G627" s="1">
        <f t="shared" si="19"/>
        <v>4.5352938999999992</v>
      </c>
    </row>
    <row r="628" spans="1:7" x14ac:dyDescent="0.3">
      <c r="A628" s="2">
        <v>626</v>
      </c>
      <c r="B628" s="1">
        <f t="shared" si="18"/>
        <v>10.433333333333334</v>
      </c>
      <c r="C628" s="1">
        <v>210.62</v>
      </c>
      <c r="D628" s="1">
        <v>20.579799999999999</v>
      </c>
      <c r="E628" s="1">
        <v>168.82400000000001</v>
      </c>
      <c r="F628" s="1">
        <v>7.5874560000000004</v>
      </c>
      <c r="G628" s="1">
        <f t="shared" si="19"/>
        <v>4.5475938999999812</v>
      </c>
    </row>
    <row r="629" spans="1:7" x14ac:dyDescent="0.3">
      <c r="A629" s="2">
        <v>627</v>
      </c>
      <c r="B629" s="1">
        <f t="shared" si="18"/>
        <v>10.45</v>
      </c>
      <c r="C629" s="1">
        <v>213.79</v>
      </c>
      <c r="D629" s="1">
        <v>20.617899999999999</v>
      </c>
      <c r="E629" s="1">
        <v>168.81200000000001</v>
      </c>
      <c r="F629" s="1">
        <v>7.5319890000000003</v>
      </c>
      <c r="G629" s="1">
        <f t="shared" si="19"/>
        <v>4.5595938999999817</v>
      </c>
    </row>
    <row r="630" spans="1:7" x14ac:dyDescent="0.3">
      <c r="A630" s="2">
        <v>628</v>
      </c>
      <c r="B630" s="1">
        <f t="shared" si="18"/>
        <v>10.466666666666667</v>
      </c>
      <c r="C630" s="1">
        <v>213.49</v>
      </c>
      <c r="D630" s="1">
        <v>20.765000000000001</v>
      </c>
      <c r="E630" s="1">
        <v>168.80250000000001</v>
      </c>
      <c r="F630" s="1">
        <v>7.5642959999999997</v>
      </c>
      <c r="G630" s="1">
        <f t="shared" si="19"/>
        <v>4.5690938999999844</v>
      </c>
    </row>
    <row r="631" spans="1:7" x14ac:dyDescent="0.3">
      <c r="A631" s="2">
        <v>629</v>
      </c>
      <c r="B631" s="1">
        <f t="shared" si="18"/>
        <v>10.483333333333333</v>
      </c>
      <c r="C631" s="1">
        <v>211.84</v>
      </c>
      <c r="D631" s="1">
        <v>20.8035</v>
      </c>
      <c r="E631" s="1">
        <v>168.79349999999999</v>
      </c>
      <c r="F631" s="1">
        <v>7.5494320000000004</v>
      </c>
      <c r="G631" s="1">
        <f t="shared" si="19"/>
        <v>4.5780938999999989</v>
      </c>
    </row>
    <row r="632" spans="1:7" x14ac:dyDescent="0.3">
      <c r="A632" s="2">
        <v>630</v>
      </c>
      <c r="B632" s="1">
        <f t="shared" si="18"/>
        <v>10.5</v>
      </c>
      <c r="C632" s="1">
        <v>212.39</v>
      </c>
      <c r="D632" s="1">
        <v>20.7471</v>
      </c>
      <c r="E632" s="1">
        <v>168.78380000000001</v>
      </c>
      <c r="F632" s="1">
        <v>7.5120079999999998</v>
      </c>
      <c r="G632" s="1">
        <f t="shared" si="19"/>
        <v>4.5877938999999799</v>
      </c>
    </row>
    <row r="633" spans="1:7" x14ac:dyDescent="0.3">
      <c r="A633" s="2">
        <v>631</v>
      </c>
      <c r="B633" s="1">
        <f t="shared" si="18"/>
        <v>10.516666666666667</v>
      </c>
      <c r="C633" s="1">
        <v>213.65</v>
      </c>
      <c r="D633" s="1">
        <v>20.8216</v>
      </c>
      <c r="E633" s="1">
        <v>168.77279999999999</v>
      </c>
      <c r="F633" s="1">
        <v>7.5183600000000004</v>
      </c>
      <c r="G633" s="1">
        <f t="shared" si="19"/>
        <v>4.598793900000004</v>
      </c>
    </row>
    <row r="634" spans="1:7" x14ac:dyDescent="0.3">
      <c r="A634" s="2">
        <v>632</v>
      </c>
      <c r="B634" s="1">
        <f t="shared" si="18"/>
        <v>10.533333333333333</v>
      </c>
      <c r="C634" s="1">
        <v>213.63</v>
      </c>
      <c r="D634" s="1">
        <v>20.791899999999998</v>
      </c>
      <c r="E634" s="1">
        <v>168.7602</v>
      </c>
      <c r="F634" s="1">
        <v>7.4405000000000001</v>
      </c>
      <c r="G634" s="1">
        <f t="shared" si="19"/>
        <v>4.6113938999999959</v>
      </c>
    </row>
    <row r="635" spans="1:7" x14ac:dyDescent="0.3">
      <c r="A635" s="2">
        <v>633</v>
      </c>
      <c r="B635" s="1">
        <f t="shared" si="18"/>
        <v>10.55</v>
      </c>
      <c r="C635" s="1">
        <v>217.39</v>
      </c>
      <c r="D635" s="1">
        <v>20.777699999999999</v>
      </c>
      <c r="E635" s="1">
        <v>168.74680000000001</v>
      </c>
      <c r="F635" s="1">
        <v>7.4646460000000001</v>
      </c>
      <c r="G635" s="1">
        <f t="shared" si="19"/>
        <v>4.624793899999986</v>
      </c>
    </row>
    <row r="636" spans="1:7" x14ac:dyDescent="0.3">
      <c r="A636" s="2">
        <v>634</v>
      </c>
      <c r="B636" s="1">
        <f t="shared" si="18"/>
        <v>10.566666666666666</v>
      </c>
      <c r="C636" s="1">
        <v>217.53</v>
      </c>
      <c r="D636" s="1">
        <v>20.754999999999999</v>
      </c>
      <c r="E636" s="1">
        <v>168.73410000000001</v>
      </c>
      <c r="F636" s="1">
        <v>7.442914</v>
      </c>
      <c r="G636" s="1">
        <f t="shared" si="19"/>
        <v>4.6374938999999813</v>
      </c>
    </row>
    <row r="637" spans="1:7" x14ac:dyDescent="0.3">
      <c r="A637" s="2">
        <v>635</v>
      </c>
      <c r="B637" s="1">
        <f t="shared" si="18"/>
        <v>10.583333333333334</v>
      </c>
      <c r="C637" s="1">
        <v>219.15</v>
      </c>
      <c r="D637" s="1">
        <v>20.653400000000001</v>
      </c>
      <c r="E637" s="1">
        <v>168.72300000000001</v>
      </c>
      <c r="F637" s="1">
        <v>7.4166150000000002</v>
      </c>
      <c r="G637" s="1">
        <f t="shared" si="19"/>
        <v>4.6485938999999803</v>
      </c>
    </row>
    <row r="638" spans="1:7" x14ac:dyDescent="0.3">
      <c r="A638" s="2">
        <v>636</v>
      </c>
      <c r="B638" s="1">
        <f t="shared" si="18"/>
        <v>10.6</v>
      </c>
      <c r="C638" s="1">
        <v>219.6</v>
      </c>
      <c r="D638" s="1">
        <v>20.601199999999999</v>
      </c>
      <c r="E638" s="1">
        <v>168.71119999999999</v>
      </c>
      <c r="F638" s="1">
        <v>7.4424929999999998</v>
      </c>
      <c r="G638" s="1">
        <f t="shared" si="19"/>
        <v>4.6603939000000025</v>
      </c>
    </row>
    <row r="639" spans="1:7" x14ac:dyDescent="0.3">
      <c r="A639" s="2">
        <v>637</v>
      </c>
      <c r="B639" s="1">
        <f t="shared" si="18"/>
        <v>10.616666666666667</v>
      </c>
      <c r="C639" s="1">
        <v>215.61</v>
      </c>
      <c r="D639" s="1">
        <v>20.5183</v>
      </c>
      <c r="E639" s="1">
        <v>168.70009999999999</v>
      </c>
      <c r="F639" s="1">
        <v>7.4431599999999998</v>
      </c>
      <c r="G639" s="1">
        <f t="shared" si="19"/>
        <v>4.6714939000000015</v>
      </c>
    </row>
    <row r="640" spans="1:7" x14ac:dyDescent="0.3">
      <c r="A640" s="2">
        <v>638</v>
      </c>
      <c r="B640" s="1">
        <f t="shared" si="18"/>
        <v>10.633333333333333</v>
      </c>
      <c r="C640" s="1">
        <v>215.02</v>
      </c>
      <c r="D640" s="1">
        <v>20.480699999999999</v>
      </c>
      <c r="E640" s="1">
        <v>168.6883</v>
      </c>
      <c r="F640" s="1">
        <v>7.5455730000000001</v>
      </c>
      <c r="G640" s="1">
        <f t="shared" si="19"/>
        <v>4.6832938999999953</v>
      </c>
    </row>
    <row r="641" spans="1:7" x14ac:dyDescent="0.3">
      <c r="A641" s="2">
        <v>639</v>
      </c>
      <c r="B641" s="1">
        <f t="shared" si="18"/>
        <v>10.65</v>
      </c>
      <c r="C641" s="1">
        <v>214.27</v>
      </c>
      <c r="D641" s="1">
        <v>20.503399999999999</v>
      </c>
      <c r="E641" s="1">
        <v>168.67590000000001</v>
      </c>
      <c r="F641" s="1">
        <v>7.5887969999999996</v>
      </c>
      <c r="G641" s="1">
        <f t="shared" si="19"/>
        <v>4.6956938999999807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210.6</v>
      </c>
      <c r="D642" s="1">
        <v>20.437999999999999</v>
      </c>
      <c r="E642" s="1">
        <v>168.66390000000001</v>
      </c>
      <c r="F642" s="1">
        <v>7.7193639999999997</v>
      </c>
      <c r="G642" s="1">
        <f t="shared" si="19"/>
        <v>4.7076938999999811</v>
      </c>
    </row>
    <row r="643" spans="1:7" x14ac:dyDescent="0.3">
      <c r="A643" s="2">
        <v>641</v>
      </c>
      <c r="B643" s="1">
        <f t="shared" si="20"/>
        <v>10.683333333333334</v>
      </c>
      <c r="C643" s="1">
        <v>207.84</v>
      </c>
      <c r="D643" s="1">
        <v>20.317499999999999</v>
      </c>
      <c r="E643" s="1">
        <v>168.65559999999999</v>
      </c>
      <c r="F643" s="1">
        <v>7.70479</v>
      </c>
      <c r="G643" s="1">
        <f t="shared" ref="G643:G706" si="21">-E643+173.3715939</f>
        <v>4.7159939000000008</v>
      </c>
    </row>
    <row r="644" spans="1:7" x14ac:dyDescent="0.3">
      <c r="A644" s="2">
        <v>642</v>
      </c>
      <c r="B644" s="1">
        <f t="shared" si="20"/>
        <v>10.7</v>
      </c>
      <c r="C644" s="1">
        <v>208.62</v>
      </c>
      <c r="D644" s="1">
        <v>20.454499999999999</v>
      </c>
      <c r="E644" s="1">
        <v>168.64699999999999</v>
      </c>
      <c r="F644" s="1">
        <v>7.7030989999999999</v>
      </c>
      <c r="G644" s="1">
        <f t="shared" si="21"/>
        <v>4.7245939000000021</v>
      </c>
    </row>
    <row r="645" spans="1:7" x14ac:dyDescent="0.3">
      <c r="A645" s="2">
        <v>643</v>
      </c>
      <c r="B645" s="1">
        <f t="shared" si="20"/>
        <v>10.716666666666667</v>
      </c>
      <c r="C645" s="1">
        <v>212.4</v>
      </c>
      <c r="D645" s="1">
        <v>20.443000000000001</v>
      </c>
      <c r="E645" s="1">
        <v>168.63890000000001</v>
      </c>
      <c r="F645" s="1">
        <v>7.6884079999999999</v>
      </c>
      <c r="G645" s="1">
        <f t="shared" si="21"/>
        <v>4.7326938999999868</v>
      </c>
    </row>
    <row r="646" spans="1:7" x14ac:dyDescent="0.3">
      <c r="A646" s="2">
        <v>644</v>
      </c>
      <c r="B646" s="1">
        <f t="shared" si="20"/>
        <v>10.733333333333333</v>
      </c>
      <c r="C646" s="1">
        <v>213.17</v>
      </c>
      <c r="D646" s="1">
        <v>20.491499999999998</v>
      </c>
      <c r="E646" s="1">
        <v>168.6292</v>
      </c>
      <c r="F646" s="1">
        <v>7.6937449999999998</v>
      </c>
      <c r="G646" s="1">
        <f t="shared" si="21"/>
        <v>4.7423938999999962</v>
      </c>
    </row>
    <row r="647" spans="1:7" x14ac:dyDescent="0.3">
      <c r="A647" s="2">
        <v>645</v>
      </c>
      <c r="B647" s="1">
        <f t="shared" si="20"/>
        <v>10.75</v>
      </c>
      <c r="C647" s="1">
        <v>216.71</v>
      </c>
      <c r="D647" s="1">
        <v>20.572500000000002</v>
      </c>
      <c r="E647" s="1">
        <v>168.6174</v>
      </c>
      <c r="F647" s="1">
        <v>7.7112100000000003</v>
      </c>
      <c r="G647" s="1">
        <f t="shared" si="21"/>
        <v>4.75419389999999</v>
      </c>
    </row>
    <row r="648" spans="1:7" x14ac:dyDescent="0.3">
      <c r="A648" s="2">
        <v>646</v>
      </c>
      <c r="B648" s="1">
        <f t="shared" si="20"/>
        <v>10.766666666666667</v>
      </c>
      <c r="C648" s="1">
        <v>221.96</v>
      </c>
      <c r="D648" s="1">
        <v>20.535399999999999</v>
      </c>
      <c r="E648" s="1">
        <v>168.60489999999999</v>
      </c>
      <c r="F648" s="1">
        <v>7.757047</v>
      </c>
      <c r="G648" s="1">
        <f t="shared" si="21"/>
        <v>4.766693900000007</v>
      </c>
    </row>
    <row r="649" spans="1:7" x14ac:dyDescent="0.3">
      <c r="A649" s="2">
        <v>647</v>
      </c>
      <c r="B649" s="1">
        <f t="shared" si="20"/>
        <v>10.783333333333333</v>
      </c>
      <c r="C649" s="1">
        <v>226.55</v>
      </c>
      <c r="D649" s="1">
        <v>20.599499999999999</v>
      </c>
      <c r="E649" s="1">
        <v>168.59280000000001</v>
      </c>
      <c r="F649" s="1">
        <v>7.7847520000000001</v>
      </c>
      <c r="G649" s="1">
        <f t="shared" si="21"/>
        <v>4.7787938999999824</v>
      </c>
    </row>
    <row r="650" spans="1:7" x14ac:dyDescent="0.3">
      <c r="A650" s="2">
        <v>648</v>
      </c>
      <c r="B650" s="1">
        <f t="shared" si="20"/>
        <v>10.8</v>
      </c>
      <c r="C650" s="1">
        <v>223.25</v>
      </c>
      <c r="D650" s="1">
        <v>20.6294</v>
      </c>
      <c r="E650" s="1">
        <v>168.57820000000001</v>
      </c>
      <c r="F650" s="1">
        <v>7.7304149999999998</v>
      </c>
      <c r="G650" s="1">
        <f t="shared" si="21"/>
        <v>4.7933938999999839</v>
      </c>
    </row>
    <row r="651" spans="1:7" x14ac:dyDescent="0.3">
      <c r="A651" s="2">
        <v>649</v>
      </c>
      <c r="B651" s="1">
        <f t="shared" si="20"/>
        <v>10.816666666666666</v>
      </c>
      <c r="C651" s="1">
        <v>224.76</v>
      </c>
      <c r="D651" s="1">
        <v>20.575800000000001</v>
      </c>
      <c r="E651" s="1">
        <v>168.56379999999999</v>
      </c>
      <c r="F651" s="1">
        <v>7.6678920000000002</v>
      </c>
      <c r="G651" s="1">
        <f t="shared" si="21"/>
        <v>4.8077939000000072</v>
      </c>
    </row>
    <row r="652" spans="1:7" x14ac:dyDescent="0.3">
      <c r="A652" s="2">
        <v>650</v>
      </c>
      <c r="B652" s="1">
        <f t="shared" si="20"/>
        <v>10.833333333333334</v>
      </c>
      <c r="C652" s="1">
        <v>220.73</v>
      </c>
      <c r="D652" s="1">
        <v>20.5853</v>
      </c>
      <c r="E652" s="1">
        <v>168.5506</v>
      </c>
      <c r="F652" s="1">
        <v>7.8314880000000002</v>
      </c>
      <c r="G652" s="1">
        <f t="shared" si="21"/>
        <v>4.8209938999999906</v>
      </c>
    </row>
    <row r="653" spans="1:7" x14ac:dyDescent="0.3">
      <c r="A653" s="2">
        <v>651</v>
      </c>
      <c r="B653" s="1">
        <f t="shared" si="20"/>
        <v>10.85</v>
      </c>
      <c r="C653" s="1">
        <v>218.15</v>
      </c>
      <c r="D653" s="1">
        <v>20.527899999999999</v>
      </c>
      <c r="E653" s="1">
        <v>168.53370000000001</v>
      </c>
      <c r="F653" s="1">
        <v>7.8372789999999997</v>
      </c>
      <c r="G653" s="1">
        <f t="shared" si="21"/>
        <v>4.8378938999999832</v>
      </c>
    </row>
    <row r="654" spans="1:7" x14ac:dyDescent="0.3">
      <c r="A654" s="2">
        <v>652</v>
      </c>
      <c r="B654" s="1">
        <f t="shared" si="20"/>
        <v>10.866666666666667</v>
      </c>
      <c r="C654" s="1">
        <v>218.13</v>
      </c>
      <c r="D654" s="1">
        <v>20.407499999999999</v>
      </c>
      <c r="E654" s="1">
        <v>168.51599999999999</v>
      </c>
      <c r="F654" s="1">
        <v>7.8917440000000001</v>
      </c>
      <c r="G654" s="1">
        <f t="shared" si="21"/>
        <v>4.8555939000000023</v>
      </c>
    </row>
    <row r="655" spans="1:7" x14ac:dyDescent="0.3">
      <c r="A655" s="2">
        <v>653</v>
      </c>
      <c r="B655" s="1">
        <f t="shared" si="20"/>
        <v>10.883333333333333</v>
      </c>
      <c r="C655" s="1">
        <v>215.88</v>
      </c>
      <c r="D655" s="1">
        <v>20.4268</v>
      </c>
      <c r="E655" s="1">
        <v>168.49950000000001</v>
      </c>
      <c r="F655" s="1">
        <v>7.979444</v>
      </c>
      <c r="G655" s="1">
        <f t="shared" si="21"/>
        <v>4.8720938999999817</v>
      </c>
    </row>
    <row r="656" spans="1:7" x14ac:dyDescent="0.3">
      <c r="A656" s="2">
        <v>654</v>
      </c>
      <c r="B656" s="1">
        <f t="shared" si="20"/>
        <v>10.9</v>
      </c>
      <c r="C656" s="1">
        <v>217.73</v>
      </c>
      <c r="D656" s="1">
        <v>20.4116</v>
      </c>
      <c r="E656" s="1">
        <v>168.48599999999999</v>
      </c>
      <c r="F656" s="1">
        <v>8.0152999999999999</v>
      </c>
      <c r="G656" s="1">
        <f t="shared" si="21"/>
        <v>4.8855939000000035</v>
      </c>
    </row>
    <row r="657" spans="1:7" x14ac:dyDescent="0.3">
      <c r="A657" s="2">
        <v>655</v>
      </c>
      <c r="B657" s="1">
        <f t="shared" si="20"/>
        <v>10.916666666666666</v>
      </c>
      <c r="C657" s="1">
        <v>218.96</v>
      </c>
      <c r="D657" s="1">
        <v>20.346599999999999</v>
      </c>
      <c r="E657" s="1">
        <v>168.47309999999999</v>
      </c>
      <c r="F657" s="1">
        <v>7.9061310000000002</v>
      </c>
      <c r="G657" s="1">
        <f t="shared" si="21"/>
        <v>4.8984939000000054</v>
      </c>
    </row>
    <row r="658" spans="1:7" x14ac:dyDescent="0.3">
      <c r="A658" s="2">
        <v>656</v>
      </c>
      <c r="B658" s="1">
        <f t="shared" si="20"/>
        <v>10.933333333333334</v>
      </c>
      <c r="C658" s="1">
        <v>220.62</v>
      </c>
      <c r="D658" s="1">
        <v>20.319099999999999</v>
      </c>
      <c r="E658" s="1">
        <v>168.46019999999999</v>
      </c>
      <c r="F658" s="1">
        <v>8.0002099999999992</v>
      </c>
      <c r="G658" s="1">
        <f t="shared" si="21"/>
        <v>4.9113939000000073</v>
      </c>
    </row>
    <row r="659" spans="1:7" x14ac:dyDescent="0.3">
      <c r="A659" s="2">
        <v>657</v>
      </c>
      <c r="B659" s="1">
        <f t="shared" si="20"/>
        <v>10.95</v>
      </c>
      <c r="C659" s="1">
        <v>221.83</v>
      </c>
      <c r="D659" s="1">
        <v>20.227399999999999</v>
      </c>
      <c r="E659" s="1">
        <v>168.4479</v>
      </c>
      <c r="F659" s="1">
        <v>8.0319090000000006</v>
      </c>
      <c r="G659" s="1">
        <f t="shared" si="21"/>
        <v>4.9236938999999893</v>
      </c>
    </row>
    <row r="660" spans="1:7" x14ac:dyDescent="0.3">
      <c r="A660" s="2">
        <v>658</v>
      </c>
      <c r="B660" s="1">
        <f t="shared" si="20"/>
        <v>10.966666666666667</v>
      </c>
      <c r="C660" s="1">
        <v>220.49</v>
      </c>
      <c r="D660" s="1">
        <v>20.2545</v>
      </c>
      <c r="E660" s="1">
        <v>168.43879999999999</v>
      </c>
      <c r="F660" s="1">
        <v>8.1500009999999996</v>
      </c>
      <c r="G660" s="1">
        <f t="shared" si="21"/>
        <v>4.9327939000000072</v>
      </c>
    </row>
    <row r="661" spans="1:7" x14ac:dyDescent="0.3">
      <c r="A661" s="2">
        <v>659</v>
      </c>
      <c r="B661" s="1">
        <f t="shared" si="20"/>
        <v>10.983333333333333</v>
      </c>
      <c r="C661" s="1">
        <v>221.98</v>
      </c>
      <c r="D661" s="1">
        <v>20.261500000000002</v>
      </c>
      <c r="E661" s="1">
        <v>168.43020000000001</v>
      </c>
      <c r="F661" s="1">
        <v>8.2108319999999999</v>
      </c>
      <c r="G661" s="1">
        <f t="shared" si="21"/>
        <v>4.94139389999998</v>
      </c>
    </row>
    <row r="662" spans="1:7" x14ac:dyDescent="0.3">
      <c r="A662" s="2">
        <v>660</v>
      </c>
      <c r="B662" s="1">
        <f t="shared" si="20"/>
        <v>11</v>
      </c>
      <c r="C662" s="1">
        <v>227.08</v>
      </c>
      <c r="D662" s="1">
        <v>20.3491</v>
      </c>
      <c r="E662" s="1">
        <v>168.41919999999999</v>
      </c>
      <c r="F662" s="1">
        <v>8.2386579999999991</v>
      </c>
      <c r="G662" s="1">
        <f t="shared" si="21"/>
        <v>4.9523939000000041</v>
      </c>
    </row>
    <row r="663" spans="1:7" x14ac:dyDescent="0.3">
      <c r="A663" s="2">
        <v>661</v>
      </c>
      <c r="B663" s="1">
        <f t="shared" si="20"/>
        <v>11.016666666666667</v>
      </c>
      <c r="C663" s="1">
        <v>235.99</v>
      </c>
      <c r="D663" s="1">
        <v>20.461400000000001</v>
      </c>
      <c r="E663" s="1">
        <v>168.41220000000001</v>
      </c>
      <c r="F663" s="1">
        <v>8.0985230000000001</v>
      </c>
      <c r="G663" s="1">
        <f t="shared" si="21"/>
        <v>4.9593938999999807</v>
      </c>
    </row>
    <row r="664" spans="1:7" x14ac:dyDescent="0.3">
      <c r="A664" s="2">
        <v>662</v>
      </c>
      <c r="B664" s="1">
        <f t="shared" si="20"/>
        <v>11.033333333333333</v>
      </c>
      <c r="C664" s="1">
        <v>239.17</v>
      </c>
      <c r="D664" s="1">
        <v>20.476700000000001</v>
      </c>
      <c r="E664" s="1">
        <v>168.40719999999999</v>
      </c>
      <c r="F664" s="1">
        <v>8.1281040000000004</v>
      </c>
      <c r="G664" s="1">
        <f t="shared" si="21"/>
        <v>4.9643939000000046</v>
      </c>
    </row>
    <row r="665" spans="1:7" x14ac:dyDescent="0.3">
      <c r="A665" s="2">
        <v>663</v>
      </c>
      <c r="B665" s="1">
        <f t="shared" si="20"/>
        <v>11.05</v>
      </c>
      <c r="C665" s="1">
        <v>238.91</v>
      </c>
      <c r="D665" s="1">
        <v>20.464600000000001</v>
      </c>
      <c r="E665" s="1">
        <v>168.40119999999999</v>
      </c>
      <c r="F665" s="1">
        <v>8.2145829999999993</v>
      </c>
      <c r="G665" s="1">
        <f t="shared" si="21"/>
        <v>4.9703939000000048</v>
      </c>
    </row>
    <row r="666" spans="1:7" x14ac:dyDescent="0.3">
      <c r="A666" s="2">
        <v>664</v>
      </c>
      <c r="B666" s="1">
        <f t="shared" si="20"/>
        <v>11.066666666666666</v>
      </c>
      <c r="C666" s="1">
        <v>239.84</v>
      </c>
      <c r="D666" s="1">
        <v>20.5395</v>
      </c>
      <c r="E666" s="1">
        <v>168.3931</v>
      </c>
      <c r="F666" s="1">
        <v>8.1390539999999998</v>
      </c>
      <c r="G666" s="1">
        <f t="shared" si="21"/>
        <v>4.9784938999999895</v>
      </c>
    </row>
    <row r="667" spans="1:7" x14ac:dyDescent="0.3">
      <c r="A667" s="2">
        <v>665</v>
      </c>
      <c r="B667" s="1">
        <f t="shared" si="20"/>
        <v>11.083333333333334</v>
      </c>
      <c r="C667" s="1">
        <v>235.84</v>
      </c>
      <c r="D667" s="1">
        <v>20.502300000000002</v>
      </c>
      <c r="E667" s="1">
        <v>168.3843</v>
      </c>
      <c r="F667" s="1">
        <v>8.0860640000000004</v>
      </c>
      <c r="G667" s="1">
        <f t="shared" si="21"/>
        <v>4.9872938999999974</v>
      </c>
    </row>
    <row r="668" spans="1:7" x14ac:dyDescent="0.3">
      <c r="A668" s="2">
        <v>666</v>
      </c>
      <c r="B668" s="1">
        <f t="shared" si="20"/>
        <v>11.1</v>
      </c>
      <c r="C668" s="1">
        <v>234.58</v>
      </c>
      <c r="D668" s="1">
        <v>20.482500000000002</v>
      </c>
      <c r="E668" s="1">
        <v>168.376</v>
      </c>
      <c r="F668" s="1">
        <v>8.1342890000000008</v>
      </c>
      <c r="G668" s="1">
        <f t="shared" si="21"/>
        <v>4.9955938999999887</v>
      </c>
    </row>
    <row r="669" spans="1:7" x14ac:dyDescent="0.3">
      <c r="A669" s="2">
        <v>667</v>
      </c>
      <c r="B669" s="1">
        <f t="shared" si="20"/>
        <v>11.116666666666667</v>
      </c>
      <c r="C669" s="1">
        <v>230.51</v>
      </c>
      <c r="D669" s="1">
        <v>20.5276</v>
      </c>
      <c r="E669" s="1">
        <v>168.36420000000001</v>
      </c>
      <c r="F669" s="1">
        <v>8.0845280000000006</v>
      </c>
      <c r="G669" s="1">
        <f t="shared" si="21"/>
        <v>5.0073938999999825</v>
      </c>
    </row>
    <row r="670" spans="1:7" x14ac:dyDescent="0.3">
      <c r="A670" s="2">
        <v>668</v>
      </c>
      <c r="B670" s="1">
        <f t="shared" si="20"/>
        <v>11.133333333333333</v>
      </c>
      <c r="C670" s="1">
        <v>230.9</v>
      </c>
      <c r="D670" s="1">
        <v>20.525700000000001</v>
      </c>
      <c r="E670" s="1">
        <v>168.34829999999999</v>
      </c>
      <c r="F670" s="1">
        <v>8.1140080000000001</v>
      </c>
      <c r="G670" s="1">
        <f t="shared" si="21"/>
        <v>5.0232938999999988</v>
      </c>
    </row>
    <row r="671" spans="1:7" x14ac:dyDescent="0.3">
      <c r="A671" s="2">
        <v>669</v>
      </c>
      <c r="B671" s="1">
        <f t="shared" si="20"/>
        <v>11.15</v>
      </c>
      <c r="C671" s="1">
        <v>230.5</v>
      </c>
      <c r="D671" s="1">
        <v>20.611699999999999</v>
      </c>
      <c r="E671" s="1">
        <v>168.33269999999999</v>
      </c>
      <c r="F671" s="1">
        <v>8.1781030000000001</v>
      </c>
      <c r="G671" s="1">
        <f t="shared" si="21"/>
        <v>5.038893900000005</v>
      </c>
    </row>
    <row r="672" spans="1:7" x14ac:dyDescent="0.3">
      <c r="A672" s="2">
        <v>670</v>
      </c>
      <c r="B672" s="1">
        <f t="shared" si="20"/>
        <v>11.166666666666666</v>
      </c>
      <c r="C672" s="1">
        <v>223.88</v>
      </c>
      <c r="D672" s="1">
        <v>20.5322</v>
      </c>
      <c r="E672" s="1">
        <v>168.32060000000001</v>
      </c>
      <c r="F672" s="1">
        <v>8.2953349999999997</v>
      </c>
      <c r="G672" s="1">
        <f t="shared" si="21"/>
        <v>5.0509938999999804</v>
      </c>
    </row>
    <row r="673" spans="1:7" x14ac:dyDescent="0.3">
      <c r="A673" s="2">
        <v>671</v>
      </c>
      <c r="B673" s="1">
        <f t="shared" si="20"/>
        <v>11.183333333333334</v>
      </c>
      <c r="C673" s="1">
        <v>224.03</v>
      </c>
      <c r="D673" s="1">
        <v>20.459800000000001</v>
      </c>
      <c r="E673" s="1">
        <v>168.30510000000001</v>
      </c>
      <c r="F673" s="1">
        <v>8.3422289999999997</v>
      </c>
      <c r="G673" s="1">
        <f t="shared" si="21"/>
        <v>5.0664938999999833</v>
      </c>
    </row>
    <row r="674" spans="1:7" x14ac:dyDescent="0.3">
      <c r="A674" s="2">
        <v>672</v>
      </c>
      <c r="B674" s="1">
        <f t="shared" si="20"/>
        <v>11.2</v>
      </c>
      <c r="C674" s="1">
        <v>225.41</v>
      </c>
      <c r="D674" s="1">
        <v>20.493099999999998</v>
      </c>
      <c r="E674" s="1">
        <v>168.28909999999999</v>
      </c>
      <c r="F674" s="1">
        <v>8.4106860000000001</v>
      </c>
      <c r="G674" s="1">
        <f t="shared" si="21"/>
        <v>5.0824939000000029</v>
      </c>
    </row>
    <row r="675" spans="1:7" x14ac:dyDescent="0.3">
      <c r="A675" s="2">
        <v>673</v>
      </c>
      <c r="B675" s="1">
        <f t="shared" si="20"/>
        <v>11.216666666666667</v>
      </c>
      <c r="C675" s="1">
        <v>224.88</v>
      </c>
      <c r="D675" s="1">
        <v>20.5733</v>
      </c>
      <c r="E675" s="1">
        <v>168.27279999999999</v>
      </c>
      <c r="F675" s="1">
        <v>8.6114580000000007</v>
      </c>
      <c r="G675" s="1">
        <f t="shared" si="21"/>
        <v>5.098793900000004</v>
      </c>
    </row>
    <row r="676" spans="1:7" x14ac:dyDescent="0.3">
      <c r="A676" s="2">
        <v>674</v>
      </c>
      <c r="B676" s="1">
        <f t="shared" si="20"/>
        <v>11.233333333333333</v>
      </c>
      <c r="C676" s="1">
        <v>233.13</v>
      </c>
      <c r="D676" s="1">
        <v>20.5748</v>
      </c>
      <c r="E676" s="1">
        <v>168.25700000000001</v>
      </c>
      <c r="F676" s="1">
        <v>8.8059820000000002</v>
      </c>
      <c r="G676" s="1">
        <f t="shared" si="21"/>
        <v>5.1145938999999885</v>
      </c>
    </row>
    <row r="677" spans="1:7" x14ac:dyDescent="0.3">
      <c r="A677" s="2">
        <v>675</v>
      </c>
      <c r="B677" s="1">
        <f t="shared" si="20"/>
        <v>11.25</v>
      </c>
      <c r="C677" s="1">
        <v>244.26</v>
      </c>
      <c r="D677" s="1">
        <v>20.682300000000001</v>
      </c>
      <c r="E677" s="1">
        <v>168.2432</v>
      </c>
      <c r="F677" s="1">
        <v>8.6249169999999999</v>
      </c>
      <c r="G677" s="1">
        <f t="shared" si="21"/>
        <v>5.1283938999999918</v>
      </c>
    </row>
    <row r="678" spans="1:7" x14ac:dyDescent="0.3">
      <c r="A678" s="2">
        <v>676</v>
      </c>
      <c r="B678" s="1">
        <f t="shared" si="20"/>
        <v>11.266666666666667</v>
      </c>
      <c r="C678" s="1">
        <v>254.83</v>
      </c>
      <c r="D678" s="1">
        <v>20.7837</v>
      </c>
      <c r="E678" s="1">
        <v>168.22890000000001</v>
      </c>
      <c r="F678" s="1">
        <v>8.4227039999999995</v>
      </c>
      <c r="G678" s="1">
        <f t="shared" si="21"/>
        <v>5.1426938999999834</v>
      </c>
    </row>
    <row r="679" spans="1:7" x14ac:dyDescent="0.3">
      <c r="A679" s="2">
        <v>677</v>
      </c>
      <c r="B679" s="1">
        <f t="shared" si="20"/>
        <v>11.283333333333333</v>
      </c>
      <c r="C679" s="1">
        <v>261.20999999999998</v>
      </c>
      <c r="D679" s="1">
        <v>20.915800000000001</v>
      </c>
      <c r="E679" s="1">
        <v>168.21600000000001</v>
      </c>
      <c r="F679" s="1">
        <v>8.4248689999999993</v>
      </c>
      <c r="G679" s="1">
        <f t="shared" si="21"/>
        <v>5.1555938999999853</v>
      </c>
    </row>
    <row r="680" spans="1:7" x14ac:dyDescent="0.3">
      <c r="A680" s="2">
        <v>678</v>
      </c>
      <c r="B680" s="1">
        <f t="shared" si="20"/>
        <v>11.3</v>
      </c>
      <c r="C680" s="1">
        <v>268.12</v>
      </c>
      <c r="D680" s="1">
        <v>20.954799999999999</v>
      </c>
      <c r="E680" s="1">
        <v>168.2046</v>
      </c>
      <c r="F680" s="1">
        <v>8.5369019999999995</v>
      </c>
      <c r="G680" s="1">
        <f t="shared" si="21"/>
        <v>5.1669938999999943</v>
      </c>
    </row>
    <row r="681" spans="1:7" x14ac:dyDescent="0.3">
      <c r="A681" s="2">
        <v>679</v>
      </c>
      <c r="B681" s="1">
        <f t="shared" si="20"/>
        <v>11.316666666666666</v>
      </c>
      <c r="C681" s="1">
        <v>264.44</v>
      </c>
      <c r="D681" s="1">
        <v>20.908100000000001</v>
      </c>
      <c r="E681" s="1">
        <v>168.19210000000001</v>
      </c>
      <c r="F681" s="1">
        <v>8.4388839999999998</v>
      </c>
      <c r="G681" s="1">
        <f t="shared" si="21"/>
        <v>5.1794938999999829</v>
      </c>
    </row>
    <row r="682" spans="1:7" x14ac:dyDescent="0.3">
      <c r="A682" s="2">
        <v>680</v>
      </c>
      <c r="B682" s="1">
        <f t="shared" si="20"/>
        <v>11.333333333333334</v>
      </c>
      <c r="C682" s="1">
        <v>261.7</v>
      </c>
      <c r="D682" s="1">
        <v>20.934699999999999</v>
      </c>
      <c r="E682" s="1">
        <v>168.17570000000001</v>
      </c>
      <c r="F682" s="1">
        <v>8.4453689999999995</v>
      </c>
      <c r="G682" s="1">
        <f t="shared" si="21"/>
        <v>5.1958938999999873</v>
      </c>
    </row>
    <row r="683" spans="1:7" x14ac:dyDescent="0.3">
      <c r="A683" s="2">
        <v>681</v>
      </c>
      <c r="B683" s="1">
        <f t="shared" si="20"/>
        <v>11.35</v>
      </c>
      <c r="C683" s="1">
        <v>261.2</v>
      </c>
      <c r="D683" s="1">
        <v>20.925699999999999</v>
      </c>
      <c r="E683" s="1">
        <v>168.15969999999999</v>
      </c>
      <c r="F683" s="1">
        <v>8.4405169999999998</v>
      </c>
      <c r="G683" s="1">
        <f t="shared" si="21"/>
        <v>5.2118939000000069</v>
      </c>
    </row>
    <row r="684" spans="1:7" x14ac:dyDescent="0.3">
      <c r="A684" s="2">
        <v>682</v>
      </c>
      <c r="B684" s="1">
        <f t="shared" si="20"/>
        <v>11.366666666666667</v>
      </c>
      <c r="C684" s="1">
        <v>259.58999999999997</v>
      </c>
      <c r="D684" s="1">
        <v>20.927099999999999</v>
      </c>
      <c r="E684" s="1">
        <v>168.1405</v>
      </c>
      <c r="F684" s="1">
        <v>8.7004889999999993</v>
      </c>
      <c r="G684" s="1">
        <f t="shared" si="21"/>
        <v>5.2310938999999905</v>
      </c>
    </row>
    <row r="685" spans="1:7" x14ac:dyDescent="0.3">
      <c r="A685" s="2">
        <v>683</v>
      </c>
      <c r="B685" s="1">
        <f t="shared" si="20"/>
        <v>11.383333333333333</v>
      </c>
      <c r="C685" s="1">
        <v>263.12</v>
      </c>
      <c r="D685" s="1">
        <v>20.948699999999999</v>
      </c>
      <c r="E685" s="1">
        <v>168.11920000000001</v>
      </c>
      <c r="F685" s="1">
        <v>8.7382209999999993</v>
      </c>
      <c r="G685" s="1">
        <f t="shared" si="21"/>
        <v>5.2523938999999871</v>
      </c>
    </row>
    <row r="686" spans="1:7" x14ac:dyDescent="0.3">
      <c r="A686" s="2">
        <v>684</v>
      </c>
      <c r="B686" s="1">
        <f t="shared" si="20"/>
        <v>11.4</v>
      </c>
      <c r="C686" s="1">
        <v>268.04000000000002</v>
      </c>
      <c r="D686" s="1">
        <v>21.0657</v>
      </c>
      <c r="E686" s="1">
        <v>168.0968</v>
      </c>
      <c r="F686" s="1">
        <v>8.7283109999999997</v>
      </c>
      <c r="G686" s="1">
        <f t="shared" si="21"/>
        <v>5.2747938999999917</v>
      </c>
    </row>
    <row r="687" spans="1:7" x14ac:dyDescent="0.3">
      <c r="A687" s="2">
        <v>685</v>
      </c>
      <c r="B687" s="1">
        <f t="shared" si="20"/>
        <v>11.416666666666666</v>
      </c>
      <c r="C687" s="1">
        <v>273.58999999999997</v>
      </c>
      <c r="D687" s="1">
        <v>21.075299999999999</v>
      </c>
      <c r="E687" s="1">
        <v>168.0736</v>
      </c>
      <c r="F687" s="1">
        <v>8.8322760000000002</v>
      </c>
      <c r="G687" s="1">
        <f t="shared" si="21"/>
        <v>5.2979938999999945</v>
      </c>
    </row>
    <row r="688" spans="1:7" x14ac:dyDescent="0.3">
      <c r="A688" s="2">
        <v>686</v>
      </c>
      <c r="B688" s="1">
        <f t="shared" si="20"/>
        <v>11.433333333333334</v>
      </c>
      <c r="C688" s="1">
        <v>281.83999999999997</v>
      </c>
      <c r="D688" s="1">
        <v>21.0519</v>
      </c>
      <c r="E688" s="1">
        <v>168.0515</v>
      </c>
      <c r="F688" s="1">
        <v>8.8663120000000006</v>
      </c>
      <c r="G688" s="1">
        <f t="shared" si="21"/>
        <v>5.3200938999999892</v>
      </c>
    </row>
    <row r="689" spans="1:7" x14ac:dyDescent="0.3">
      <c r="A689" s="2">
        <v>687</v>
      </c>
      <c r="B689" s="1">
        <f t="shared" si="20"/>
        <v>11.45</v>
      </c>
      <c r="C689" s="1">
        <v>290.10000000000002</v>
      </c>
      <c r="D689" s="1">
        <v>20.911999999999999</v>
      </c>
      <c r="E689" s="1">
        <v>168.0292</v>
      </c>
      <c r="F689" s="1">
        <v>8.8918029999999995</v>
      </c>
      <c r="G689" s="1">
        <f t="shared" si="21"/>
        <v>5.3423938999999905</v>
      </c>
    </row>
    <row r="690" spans="1:7" x14ac:dyDescent="0.3">
      <c r="A690" s="2">
        <v>688</v>
      </c>
      <c r="B690" s="1">
        <f t="shared" si="20"/>
        <v>11.466666666666667</v>
      </c>
      <c r="C690" s="1">
        <v>298.36</v>
      </c>
      <c r="D690" s="1">
        <v>20.854700000000001</v>
      </c>
      <c r="E690" s="1">
        <v>168.0069</v>
      </c>
      <c r="F690" s="1">
        <v>8.9569539999999996</v>
      </c>
      <c r="G690" s="1">
        <f t="shared" si="21"/>
        <v>5.3646938999999918</v>
      </c>
    </row>
    <row r="691" spans="1:7" x14ac:dyDescent="0.3">
      <c r="A691" s="2">
        <v>689</v>
      </c>
      <c r="B691" s="1">
        <f t="shared" si="20"/>
        <v>11.483333333333333</v>
      </c>
      <c r="C691" s="1">
        <v>303.89</v>
      </c>
      <c r="D691" s="1">
        <v>20.879100000000001</v>
      </c>
      <c r="E691" s="1">
        <v>167.98339999999999</v>
      </c>
      <c r="F691" s="1">
        <v>9.0347600000000003</v>
      </c>
      <c r="G691" s="1">
        <f t="shared" si="21"/>
        <v>5.3881939000000045</v>
      </c>
    </row>
    <row r="692" spans="1:7" x14ac:dyDescent="0.3">
      <c r="A692" s="2">
        <v>690</v>
      </c>
      <c r="B692" s="1">
        <f t="shared" si="20"/>
        <v>11.5</v>
      </c>
      <c r="C692" s="1">
        <v>313.18</v>
      </c>
      <c r="D692" s="1">
        <v>20.982099999999999</v>
      </c>
      <c r="E692" s="1">
        <v>167.959</v>
      </c>
      <c r="F692" s="1">
        <v>9.1099639999999997</v>
      </c>
      <c r="G692" s="1">
        <f t="shared" si="21"/>
        <v>5.4125938999999903</v>
      </c>
    </row>
    <row r="693" spans="1:7" x14ac:dyDescent="0.3">
      <c r="A693" s="2">
        <v>691</v>
      </c>
      <c r="B693" s="1">
        <f t="shared" si="20"/>
        <v>11.516666666666667</v>
      </c>
      <c r="C693" s="1">
        <v>319.39</v>
      </c>
      <c r="D693" s="1">
        <v>21.087299999999999</v>
      </c>
      <c r="E693" s="1">
        <v>167.93369999999999</v>
      </c>
      <c r="F693" s="1">
        <v>9.2771620000000006</v>
      </c>
      <c r="G693" s="1">
        <f t="shared" si="21"/>
        <v>5.4378939000000059</v>
      </c>
    </row>
    <row r="694" spans="1:7" x14ac:dyDescent="0.3">
      <c r="A694" s="2">
        <v>692</v>
      </c>
      <c r="B694" s="1">
        <f t="shared" si="20"/>
        <v>11.533333333333333</v>
      </c>
      <c r="C694" s="1">
        <v>320.08</v>
      </c>
      <c r="D694" s="1">
        <v>21.093299999999999</v>
      </c>
      <c r="E694" s="1">
        <v>167.90729999999999</v>
      </c>
      <c r="F694" s="1">
        <v>9.2656390000000002</v>
      </c>
      <c r="G694" s="1">
        <f t="shared" si="21"/>
        <v>5.4642939000000013</v>
      </c>
    </row>
    <row r="695" spans="1:7" x14ac:dyDescent="0.3">
      <c r="A695" s="2">
        <v>693</v>
      </c>
      <c r="B695" s="1">
        <f t="shared" si="20"/>
        <v>11.55</v>
      </c>
      <c r="C695" s="1">
        <v>326.35000000000002</v>
      </c>
      <c r="D695" s="1">
        <v>21.082799999999999</v>
      </c>
      <c r="E695" s="1">
        <v>167.8809</v>
      </c>
      <c r="F695" s="1">
        <v>9.706645</v>
      </c>
      <c r="G695" s="1">
        <f t="shared" si="21"/>
        <v>5.4906938999999966</v>
      </c>
    </row>
    <row r="696" spans="1:7" x14ac:dyDescent="0.3">
      <c r="A696" s="2">
        <v>694</v>
      </c>
      <c r="B696" s="1">
        <f t="shared" si="20"/>
        <v>11.566666666666666</v>
      </c>
      <c r="C696" s="1">
        <v>332.74</v>
      </c>
      <c r="D696" s="1">
        <v>20.986899999999999</v>
      </c>
      <c r="E696" s="1">
        <v>167.85470000000001</v>
      </c>
      <c r="F696" s="1">
        <v>10.014023</v>
      </c>
      <c r="G696" s="1">
        <f t="shared" si="21"/>
        <v>5.5168938999999853</v>
      </c>
    </row>
    <row r="697" spans="1:7" x14ac:dyDescent="0.3">
      <c r="A697" s="2">
        <v>695</v>
      </c>
      <c r="B697" s="1">
        <f t="shared" si="20"/>
        <v>11.583333333333334</v>
      </c>
      <c r="C697" s="1">
        <v>345.5</v>
      </c>
      <c r="D697" s="1">
        <v>20.933700000000002</v>
      </c>
      <c r="E697" s="1">
        <v>167.82640000000001</v>
      </c>
      <c r="F697" s="1">
        <v>10.104991999999999</v>
      </c>
      <c r="G697" s="1">
        <f t="shared" si="21"/>
        <v>5.5451938999999868</v>
      </c>
    </row>
    <row r="698" spans="1:7" x14ac:dyDescent="0.3">
      <c r="A698" s="2">
        <v>696</v>
      </c>
      <c r="B698" s="1">
        <f t="shared" si="20"/>
        <v>11.6</v>
      </c>
      <c r="C698" s="1">
        <v>364.01</v>
      </c>
      <c r="D698" s="1">
        <v>21.035699999999999</v>
      </c>
      <c r="E698" s="1">
        <v>167.7962</v>
      </c>
      <c r="F698" s="1">
        <v>10.159848</v>
      </c>
      <c r="G698" s="1">
        <f t="shared" si="21"/>
        <v>5.5753938999999946</v>
      </c>
    </row>
    <row r="699" spans="1:7" x14ac:dyDescent="0.3">
      <c r="A699" s="2">
        <v>697</v>
      </c>
      <c r="B699" s="1">
        <f t="shared" si="20"/>
        <v>11.616666666666667</v>
      </c>
      <c r="C699" s="1">
        <v>379.97</v>
      </c>
      <c r="D699" s="1">
        <v>21.193200000000001</v>
      </c>
      <c r="E699" s="1">
        <v>167.76480000000001</v>
      </c>
      <c r="F699" s="1">
        <v>10.682729999999999</v>
      </c>
      <c r="G699" s="1">
        <f t="shared" si="21"/>
        <v>5.6067938999999853</v>
      </c>
    </row>
    <row r="700" spans="1:7" x14ac:dyDescent="0.3">
      <c r="A700" s="2">
        <v>698</v>
      </c>
      <c r="B700" s="1">
        <f t="shared" si="20"/>
        <v>11.633333333333333</v>
      </c>
      <c r="C700" s="1">
        <v>398.66</v>
      </c>
      <c r="D700" s="1">
        <v>21.325800000000001</v>
      </c>
      <c r="E700" s="1">
        <v>167.72909999999999</v>
      </c>
      <c r="F700" s="1">
        <v>10.983879999999999</v>
      </c>
      <c r="G700" s="1">
        <f t="shared" si="21"/>
        <v>5.6424939000000052</v>
      </c>
    </row>
    <row r="701" spans="1:7" x14ac:dyDescent="0.3">
      <c r="A701" s="2">
        <v>699</v>
      </c>
      <c r="B701" s="1">
        <f t="shared" si="20"/>
        <v>11.65</v>
      </c>
      <c r="C701" s="1">
        <v>413.72</v>
      </c>
      <c r="D701" s="1">
        <v>21.340299999999999</v>
      </c>
      <c r="E701" s="1">
        <v>167.69110000000001</v>
      </c>
      <c r="F701" s="1">
        <v>11.382682000000001</v>
      </c>
      <c r="G701" s="1">
        <f t="shared" si="21"/>
        <v>5.6804938999999877</v>
      </c>
    </row>
    <row r="702" spans="1:7" x14ac:dyDescent="0.3">
      <c r="A702" s="2">
        <v>700</v>
      </c>
      <c r="B702" s="1">
        <f t="shared" si="20"/>
        <v>11.666666666666666</v>
      </c>
      <c r="C702" s="1">
        <v>436.66</v>
      </c>
      <c r="D702" s="1">
        <v>21.244700000000002</v>
      </c>
      <c r="E702" s="1">
        <v>167.65450000000001</v>
      </c>
      <c r="F702" s="1">
        <v>11.798507000000001</v>
      </c>
      <c r="G702" s="1">
        <f t="shared" si="21"/>
        <v>5.7170938999999805</v>
      </c>
    </row>
    <row r="703" spans="1:7" x14ac:dyDescent="0.3">
      <c r="A703" s="2">
        <v>701</v>
      </c>
      <c r="B703" s="1">
        <f t="shared" si="20"/>
        <v>11.683333333333334</v>
      </c>
      <c r="C703" s="1">
        <v>455.69</v>
      </c>
      <c r="D703" s="1">
        <v>21.180099999999999</v>
      </c>
      <c r="E703" s="1">
        <v>167.6182</v>
      </c>
      <c r="F703" s="1">
        <v>12.365434</v>
      </c>
      <c r="G703" s="1">
        <f t="shared" si="21"/>
        <v>5.7533938999999918</v>
      </c>
    </row>
    <row r="704" spans="1:7" x14ac:dyDescent="0.3">
      <c r="A704" s="2">
        <v>702</v>
      </c>
      <c r="B704" s="1">
        <f t="shared" si="20"/>
        <v>11.7</v>
      </c>
      <c r="C704" s="1">
        <v>479.76</v>
      </c>
      <c r="D704" s="1">
        <v>21.185400000000001</v>
      </c>
      <c r="E704" s="1">
        <v>167.58269999999999</v>
      </c>
      <c r="F704" s="1">
        <v>13.164602</v>
      </c>
      <c r="G704" s="1">
        <f t="shared" si="21"/>
        <v>5.788893900000005</v>
      </c>
    </row>
    <row r="705" spans="1:7" x14ac:dyDescent="0.3">
      <c r="A705" s="2">
        <v>703</v>
      </c>
      <c r="B705" s="1">
        <f t="shared" si="20"/>
        <v>11.716666666666667</v>
      </c>
      <c r="C705" s="1">
        <v>507.07</v>
      </c>
      <c r="D705" s="1">
        <v>21.139399999999998</v>
      </c>
      <c r="E705" s="1">
        <v>167.5454</v>
      </c>
      <c r="F705" s="1">
        <v>13.970541000000001</v>
      </c>
      <c r="G705" s="1">
        <f t="shared" si="21"/>
        <v>5.8261938999999927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533.92999999999995</v>
      </c>
      <c r="D706" s="1">
        <v>21.042899999999999</v>
      </c>
      <c r="E706" s="1">
        <v>167.5043</v>
      </c>
      <c r="F706" s="1">
        <v>15.240811000000001</v>
      </c>
      <c r="G706" s="1">
        <f t="shared" si="21"/>
        <v>5.8672938999999928</v>
      </c>
    </row>
    <row r="707" spans="1:7" x14ac:dyDescent="0.3">
      <c r="A707" s="2">
        <v>705</v>
      </c>
      <c r="B707" s="1">
        <f t="shared" si="22"/>
        <v>11.75</v>
      </c>
      <c r="C707" s="1">
        <v>563.54999999999995</v>
      </c>
      <c r="D707" s="1">
        <v>21.004100000000001</v>
      </c>
      <c r="E707" s="1">
        <v>167.45930000000001</v>
      </c>
      <c r="F707" s="1">
        <v>16.244983999999999</v>
      </c>
      <c r="G707" s="1">
        <f t="shared" ref="G707:G770" si="23">-E707+173.3715939</f>
        <v>5.9122938999999803</v>
      </c>
    </row>
    <row r="708" spans="1:7" x14ac:dyDescent="0.3">
      <c r="A708" s="2">
        <v>706</v>
      </c>
      <c r="B708" s="1">
        <f t="shared" si="22"/>
        <v>11.766666666666667</v>
      </c>
      <c r="C708" s="1">
        <v>589.35</v>
      </c>
      <c r="D708" s="1">
        <v>20.7682</v>
      </c>
      <c r="E708" s="1">
        <v>167.41139999999999</v>
      </c>
      <c r="F708" s="1">
        <v>17.223216000000001</v>
      </c>
      <c r="G708" s="1">
        <f t="shared" si="23"/>
        <v>5.9601939000000073</v>
      </c>
    </row>
    <row r="709" spans="1:7" x14ac:dyDescent="0.3">
      <c r="A709" s="2">
        <v>707</v>
      </c>
      <c r="B709" s="1">
        <f t="shared" si="22"/>
        <v>11.783333333333333</v>
      </c>
      <c r="C709" s="1">
        <v>626.48</v>
      </c>
      <c r="D709" s="1">
        <v>20.6463</v>
      </c>
      <c r="E709" s="1">
        <v>167.3613</v>
      </c>
      <c r="F709" s="1">
        <v>18.668137000000002</v>
      </c>
      <c r="G709" s="1">
        <f t="shared" si="23"/>
        <v>6.0102938999999935</v>
      </c>
    </row>
    <row r="710" spans="1:7" x14ac:dyDescent="0.3">
      <c r="A710" s="2">
        <v>708</v>
      </c>
      <c r="B710" s="1">
        <f t="shared" si="22"/>
        <v>11.8</v>
      </c>
      <c r="C710" s="1">
        <v>674.55</v>
      </c>
      <c r="D710" s="1">
        <v>20.561299999999999</v>
      </c>
      <c r="E710" s="1">
        <v>167.31190000000001</v>
      </c>
      <c r="F710" s="1">
        <v>20.317530000000001</v>
      </c>
      <c r="G710" s="1">
        <f t="shared" si="23"/>
        <v>6.059693899999985</v>
      </c>
    </row>
    <row r="711" spans="1:7" x14ac:dyDescent="0.3">
      <c r="A711" s="2">
        <v>709</v>
      </c>
      <c r="B711" s="1">
        <f t="shared" si="22"/>
        <v>11.816666666666666</v>
      </c>
      <c r="C711" s="1">
        <v>732.01</v>
      </c>
      <c r="D711" s="1">
        <v>20.576699999999999</v>
      </c>
      <c r="E711" s="1">
        <v>167.26220000000001</v>
      </c>
      <c r="F711" s="1">
        <v>21.804637</v>
      </c>
      <c r="G711" s="1">
        <f t="shared" si="23"/>
        <v>6.1093938999999864</v>
      </c>
    </row>
    <row r="712" spans="1:7" x14ac:dyDescent="0.3">
      <c r="A712" s="2">
        <v>710</v>
      </c>
      <c r="B712" s="1">
        <f t="shared" si="22"/>
        <v>11.833333333333334</v>
      </c>
      <c r="C712" s="1">
        <v>789.7</v>
      </c>
      <c r="D712" s="1">
        <v>20.518799999999999</v>
      </c>
      <c r="E712" s="1">
        <v>167.21</v>
      </c>
      <c r="F712" s="1">
        <v>24.060381</v>
      </c>
      <c r="G712" s="1">
        <f t="shared" si="23"/>
        <v>6.1615938999999855</v>
      </c>
    </row>
    <row r="713" spans="1:7" x14ac:dyDescent="0.3">
      <c r="A713" s="2">
        <v>711</v>
      </c>
      <c r="B713" s="1">
        <f t="shared" si="22"/>
        <v>11.85</v>
      </c>
      <c r="C713" s="1">
        <v>862.59</v>
      </c>
      <c r="D713" s="1">
        <v>20.593</v>
      </c>
      <c r="E713" s="1">
        <v>167.15170000000001</v>
      </c>
      <c r="F713" s="1">
        <v>26.485598</v>
      </c>
      <c r="G713" s="1">
        <f t="shared" si="23"/>
        <v>6.2198938999999882</v>
      </c>
    </row>
    <row r="714" spans="1:7" x14ac:dyDescent="0.3">
      <c r="A714" s="2">
        <v>712</v>
      </c>
      <c r="B714" s="1">
        <f t="shared" si="22"/>
        <v>11.866666666666667</v>
      </c>
      <c r="C714" s="1">
        <v>939.32</v>
      </c>
      <c r="D714" s="1">
        <v>20.539000000000001</v>
      </c>
      <c r="E714" s="1">
        <v>167.09209999999999</v>
      </c>
      <c r="F714" s="1">
        <v>27.920569</v>
      </c>
      <c r="G714" s="1">
        <f t="shared" si="23"/>
        <v>6.2794939000000056</v>
      </c>
    </row>
    <row r="715" spans="1:7" x14ac:dyDescent="0.3">
      <c r="A715" s="2">
        <v>713</v>
      </c>
      <c r="B715" s="1">
        <f t="shared" si="22"/>
        <v>11.883333333333333</v>
      </c>
      <c r="C715" s="1">
        <v>1021.74</v>
      </c>
      <c r="D715" s="1">
        <v>20.433900000000001</v>
      </c>
      <c r="E715" s="1">
        <v>167.03200000000001</v>
      </c>
      <c r="F715" s="1">
        <v>29.364333999999999</v>
      </c>
      <c r="G715" s="1">
        <f t="shared" si="23"/>
        <v>6.3395938999999828</v>
      </c>
    </row>
    <row r="716" spans="1:7" x14ac:dyDescent="0.3">
      <c r="A716" s="2">
        <v>714</v>
      </c>
      <c r="B716" s="1">
        <f t="shared" si="22"/>
        <v>11.9</v>
      </c>
      <c r="C716" s="1">
        <v>1108.95</v>
      </c>
      <c r="D716" s="1">
        <v>20.434100000000001</v>
      </c>
      <c r="E716" s="1">
        <v>166.9693</v>
      </c>
      <c r="F716" s="1">
        <v>30.049752999999999</v>
      </c>
      <c r="G716" s="1">
        <f t="shared" si="23"/>
        <v>6.4022938999999894</v>
      </c>
    </row>
    <row r="717" spans="1:7" x14ac:dyDescent="0.3">
      <c r="A717" s="2">
        <v>715</v>
      </c>
      <c r="B717" s="1">
        <f t="shared" si="22"/>
        <v>11.916666666666666</v>
      </c>
      <c r="C717" s="1">
        <v>1191.93</v>
      </c>
      <c r="D717" s="1">
        <v>20.439599999999999</v>
      </c>
      <c r="E717" s="1">
        <v>166.90729999999999</v>
      </c>
      <c r="F717" s="1">
        <v>30.411401000000001</v>
      </c>
      <c r="G717" s="1">
        <f t="shared" si="23"/>
        <v>6.4642939000000013</v>
      </c>
    </row>
    <row r="718" spans="1:7" x14ac:dyDescent="0.3">
      <c r="A718" s="2">
        <v>716</v>
      </c>
      <c r="B718" s="1">
        <f t="shared" si="22"/>
        <v>11.933333333333334</v>
      </c>
      <c r="C718" s="1">
        <v>1277.1300000000001</v>
      </c>
      <c r="D718" s="1">
        <v>20.605799999999999</v>
      </c>
      <c r="E718" s="1">
        <v>166.84559999999999</v>
      </c>
      <c r="F718" s="1">
        <v>31.590432</v>
      </c>
      <c r="G718" s="1">
        <f t="shared" si="23"/>
        <v>6.5259939000000031</v>
      </c>
    </row>
    <row r="719" spans="1:7" x14ac:dyDescent="0.3">
      <c r="A719" s="2">
        <v>717</v>
      </c>
      <c r="B719" s="1">
        <f t="shared" si="22"/>
        <v>11.95</v>
      </c>
      <c r="C719" s="1">
        <v>1345.33</v>
      </c>
      <c r="D719" s="1">
        <v>20.626999999999999</v>
      </c>
      <c r="E719" s="1">
        <v>166.78139999999999</v>
      </c>
      <c r="F719" s="1">
        <v>33.235531000000002</v>
      </c>
      <c r="G719" s="1">
        <f t="shared" si="23"/>
        <v>6.5901939000000027</v>
      </c>
    </row>
    <row r="720" spans="1:7" x14ac:dyDescent="0.3">
      <c r="A720" s="2">
        <v>718</v>
      </c>
      <c r="B720" s="1">
        <f t="shared" si="22"/>
        <v>11.966666666666667</v>
      </c>
      <c r="C720" s="1">
        <v>1404.25</v>
      </c>
      <c r="D720" s="1">
        <v>20.535499999999999</v>
      </c>
      <c r="E720" s="1">
        <v>166.71619999999999</v>
      </c>
      <c r="F720" s="1">
        <v>34.985416999999998</v>
      </c>
      <c r="G720" s="1">
        <f t="shared" si="23"/>
        <v>6.6553939000000071</v>
      </c>
    </row>
    <row r="721" spans="1:7" x14ac:dyDescent="0.3">
      <c r="A721" s="2">
        <v>719</v>
      </c>
      <c r="B721" s="1">
        <f t="shared" si="22"/>
        <v>11.983333333333333</v>
      </c>
      <c r="C721" s="1">
        <v>1456.28</v>
      </c>
      <c r="D721" s="1">
        <v>20.4696</v>
      </c>
      <c r="E721" s="1">
        <v>166.65090000000001</v>
      </c>
      <c r="F721" s="1">
        <v>37.795200999999999</v>
      </c>
      <c r="G721" s="1">
        <f t="shared" si="23"/>
        <v>6.7206938999999863</v>
      </c>
    </row>
    <row r="722" spans="1:7" x14ac:dyDescent="0.3">
      <c r="A722" s="2">
        <v>720</v>
      </c>
      <c r="B722" s="1">
        <f t="shared" si="22"/>
        <v>12</v>
      </c>
      <c r="C722" s="1">
        <v>1509.9</v>
      </c>
      <c r="D722" s="1">
        <v>20.4847</v>
      </c>
      <c r="E722" s="1">
        <v>166.58420000000001</v>
      </c>
      <c r="F722" s="1">
        <v>40.804907</v>
      </c>
      <c r="G722" s="1">
        <f t="shared" si="23"/>
        <v>6.7873938999999837</v>
      </c>
    </row>
    <row r="723" spans="1:7" x14ac:dyDescent="0.3">
      <c r="A723" s="2">
        <v>721</v>
      </c>
      <c r="B723" s="1">
        <f t="shared" si="22"/>
        <v>12.016666666666667</v>
      </c>
      <c r="C723" s="1">
        <v>1548.51</v>
      </c>
      <c r="D723" s="1">
        <v>20.3398</v>
      </c>
      <c r="E723" s="1">
        <v>166.51929999999999</v>
      </c>
      <c r="F723" s="1">
        <v>42.434019999999997</v>
      </c>
      <c r="G723" s="1">
        <f t="shared" si="23"/>
        <v>6.8522939000000065</v>
      </c>
    </row>
    <row r="724" spans="1:7" x14ac:dyDescent="0.3">
      <c r="A724" s="2">
        <v>722</v>
      </c>
      <c r="B724" s="1">
        <f t="shared" si="22"/>
        <v>12.033333333333333</v>
      </c>
      <c r="C724" s="1">
        <v>1586.8</v>
      </c>
      <c r="D724" s="1">
        <v>20.309000000000001</v>
      </c>
      <c r="E724" s="1">
        <v>166.4563</v>
      </c>
      <c r="F724" s="1">
        <v>42.019150000000003</v>
      </c>
      <c r="G724" s="1">
        <f t="shared" si="23"/>
        <v>6.9152938999999947</v>
      </c>
    </row>
    <row r="725" spans="1:7" x14ac:dyDescent="0.3">
      <c r="A725" s="2">
        <v>723</v>
      </c>
      <c r="B725" s="1">
        <f t="shared" si="22"/>
        <v>12.05</v>
      </c>
      <c r="C725" s="1">
        <v>1621.94</v>
      </c>
      <c r="D725" s="1">
        <v>20.342400000000001</v>
      </c>
      <c r="E725" s="1">
        <v>166.392</v>
      </c>
      <c r="F725" s="1">
        <v>42.313189999999999</v>
      </c>
      <c r="G725" s="1">
        <f t="shared" si="23"/>
        <v>6.9795938999999976</v>
      </c>
    </row>
    <row r="726" spans="1:7" x14ac:dyDescent="0.3">
      <c r="A726" s="2">
        <v>724</v>
      </c>
      <c r="B726" s="1">
        <f t="shared" si="22"/>
        <v>12.066666666666666</v>
      </c>
      <c r="C726" s="1">
        <v>1646.62</v>
      </c>
      <c r="D726" s="1">
        <v>20.417999999999999</v>
      </c>
      <c r="E726" s="1">
        <v>166.33</v>
      </c>
      <c r="F726" s="1">
        <v>41.798136999999997</v>
      </c>
      <c r="G726" s="1">
        <f t="shared" si="23"/>
        <v>7.041593899999981</v>
      </c>
    </row>
    <row r="727" spans="1:7" x14ac:dyDescent="0.3">
      <c r="A727" s="2">
        <v>725</v>
      </c>
      <c r="B727" s="1">
        <f t="shared" si="22"/>
        <v>12.083333333333334</v>
      </c>
      <c r="C727" s="1">
        <v>1663.94</v>
      </c>
      <c r="D727" s="1">
        <v>20.4893</v>
      </c>
      <c r="E727" s="1">
        <v>166.26920000000001</v>
      </c>
      <c r="F727" s="1">
        <v>43.609952999999997</v>
      </c>
      <c r="G727" s="1">
        <f t="shared" si="23"/>
        <v>7.1023938999999814</v>
      </c>
    </row>
    <row r="728" spans="1:7" x14ac:dyDescent="0.3">
      <c r="A728" s="2">
        <v>726</v>
      </c>
      <c r="B728" s="1">
        <f t="shared" si="22"/>
        <v>12.1</v>
      </c>
      <c r="C728" s="1">
        <v>1657.79</v>
      </c>
      <c r="D728" s="1">
        <v>20.497599999999998</v>
      </c>
      <c r="E728" s="1">
        <v>166.20760000000001</v>
      </c>
      <c r="F728" s="1">
        <v>41.896247000000002</v>
      </c>
      <c r="G728" s="1">
        <f t="shared" si="23"/>
        <v>7.1639938999999799</v>
      </c>
    </row>
    <row r="729" spans="1:7" x14ac:dyDescent="0.3">
      <c r="A729" s="2">
        <v>727</v>
      </c>
      <c r="B729" s="1">
        <f t="shared" si="22"/>
        <v>12.116666666666667</v>
      </c>
      <c r="C729" s="1">
        <v>1643.58</v>
      </c>
      <c r="D729" s="1">
        <v>20.460100000000001</v>
      </c>
      <c r="E729" s="1">
        <v>166.14750000000001</v>
      </c>
      <c r="F729" s="1">
        <v>40.292504999999998</v>
      </c>
      <c r="G729" s="1">
        <f t="shared" si="23"/>
        <v>7.2240938999999855</v>
      </c>
    </row>
    <row r="730" spans="1:7" x14ac:dyDescent="0.3">
      <c r="A730" s="2">
        <v>728</v>
      </c>
      <c r="B730" s="1">
        <f t="shared" si="22"/>
        <v>12.133333333333333</v>
      </c>
      <c r="C730" s="1">
        <v>1633.5</v>
      </c>
      <c r="D730" s="1">
        <v>20.530799999999999</v>
      </c>
      <c r="E730" s="1">
        <v>166.08600000000001</v>
      </c>
      <c r="F730" s="1">
        <v>40.024526999999999</v>
      </c>
      <c r="G730" s="1">
        <f t="shared" si="23"/>
        <v>7.2855938999999807</v>
      </c>
    </row>
    <row r="731" spans="1:7" x14ac:dyDescent="0.3">
      <c r="A731" s="2">
        <v>729</v>
      </c>
      <c r="B731" s="1">
        <f t="shared" si="22"/>
        <v>12.15</v>
      </c>
      <c r="C731" s="1">
        <v>1623.47</v>
      </c>
      <c r="D731" s="1">
        <v>20.561499999999999</v>
      </c>
      <c r="E731" s="1">
        <v>166.0258</v>
      </c>
      <c r="F731" s="1">
        <v>39.945821000000002</v>
      </c>
      <c r="G731" s="1">
        <f t="shared" si="23"/>
        <v>7.3457938999999897</v>
      </c>
    </row>
    <row r="732" spans="1:7" x14ac:dyDescent="0.3">
      <c r="A732" s="2">
        <v>730</v>
      </c>
      <c r="B732" s="1">
        <f t="shared" si="22"/>
        <v>12.166666666666666</v>
      </c>
      <c r="C732" s="1">
        <v>1615.21</v>
      </c>
      <c r="D732" s="1">
        <v>20.496400000000001</v>
      </c>
      <c r="E732" s="1">
        <v>165.9649</v>
      </c>
      <c r="F732" s="1">
        <v>40.249459999999999</v>
      </c>
      <c r="G732" s="1">
        <f t="shared" si="23"/>
        <v>7.4066938999999934</v>
      </c>
    </row>
    <row r="733" spans="1:7" x14ac:dyDescent="0.3">
      <c r="A733" s="2">
        <v>731</v>
      </c>
      <c r="B733" s="1">
        <f t="shared" si="22"/>
        <v>12.183333333333334</v>
      </c>
      <c r="C733" s="1">
        <v>1624.77</v>
      </c>
      <c r="D733" s="1">
        <v>20.596499999999999</v>
      </c>
      <c r="E733" s="1">
        <v>165.9051</v>
      </c>
      <c r="F733" s="1">
        <v>41.030898999999998</v>
      </c>
      <c r="G733" s="1">
        <f t="shared" si="23"/>
        <v>7.466493899999989</v>
      </c>
    </row>
    <row r="734" spans="1:7" x14ac:dyDescent="0.3">
      <c r="A734" s="2">
        <v>732</v>
      </c>
      <c r="B734" s="1">
        <f t="shared" si="22"/>
        <v>12.2</v>
      </c>
      <c r="C734" s="1">
        <v>1635.5</v>
      </c>
      <c r="D734" s="1">
        <v>20.5395</v>
      </c>
      <c r="E734" s="1">
        <v>165.84520000000001</v>
      </c>
      <c r="F734" s="1">
        <v>41.900722999999999</v>
      </c>
      <c r="G734" s="1">
        <f t="shared" si="23"/>
        <v>7.526393899999988</v>
      </c>
    </row>
    <row r="735" spans="1:7" x14ac:dyDescent="0.3">
      <c r="A735" s="2">
        <v>733</v>
      </c>
      <c r="B735" s="1">
        <f t="shared" si="22"/>
        <v>12.216666666666667</v>
      </c>
      <c r="C735" s="1">
        <v>1658.21</v>
      </c>
      <c r="D735" s="1">
        <v>20.62</v>
      </c>
      <c r="E735" s="1">
        <v>165.7861</v>
      </c>
      <c r="F735" s="1">
        <v>41.942616000000001</v>
      </c>
      <c r="G735" s="1">
        <f t="shared" si="23"/>
        <v>7.5854938999999888</v>
      </c>
    </row>
    <row r="736" spans="1:7" x14ac:dyDescent="0.3">
      <c r="A736" s="2">
        <v>734</v>
      </c>
      <c r="B736" s="1">
        <f t="shared" si="22"/>
        <v>12.233333333333333</v>
      </c>
      <c r="C736" s="1">
        <v>1667.03</v>
      </c>
      <c r="D736" s="1">
        <v>20.5276</v>
      </c>
      <c r="E736" s="1">
        <v>165.72900000000001</v>
      </c>
      <c r="F736" s="1">
        <v>41.287908000000002</v>
      </c>
      <c r="G736" s="1">
        <f t="shared" si="23"/>
        <v>7.6425938999999801</v>
      </c>
    </row>
    <row r="737" spans="1:7" x14ac:dyDescent="0.3">
      <c r="A737" s="2">
        <v>735</v>
      </c>
      <c r="B737" s="1">
        <f t="shared" si="22"/>
        <v>12.25</v>
      </c>
      <c r="C737" s="1">
        <v>1670.2</v>
      </c>
      <c r="D737" s="1">
        <v>20.5121</v>
      </c>
      <c r="E737" s="1">
        <v>165.67179999999999</v>
      </c>
      <c r="F737" s="1">
        <v>40.850771999999999</v>
      </c>
      <c r="G737" s="1">
        <f t="shared" si="23"/>
        <v>7.6997939000000031</v>
      </c>
    </row>
    <row r="738" spans="1:7" x14ac:dyDescent="0.3">
      <c r="A738" s="2">
        <v>736</v>
      </c>
      <c r="B738" s="1">
        <f t="shared" si="22"/>
        <v>12.266666666666667</v>
      </c>
      <c r="C738" s="1">
        <v>1657</v>
      </c>
      <c r="D738" s="1">
        <v>20.4604</v>
      </c>
      <c r="E738" s="1">
        <v>165.61519999999999</v>
      </c>
      <c r="F738" s="1">
        <v>40.496555000000001</v>
      </c>
      <c r="G738" s="1">
        <f t="shared" si="23"/>
        <v>7.7563939000000062</v>
      </c>
    </row>
    <row r="739" spans="1:7" x14ac:dyDescent="0.3">
      <c r="A739" s="2">
        <v>737</v>
      </c>
      <c r="B739" s="1">
        <f t="shared" si="22"/>
        <v>12.283333333333333</v>
      </c>
      <c r="C739" s="1">
        <v>1640.54</v>
      </c>
      <c r="D739" s="1">
        <v>20.440000000000001</v>
      </c>
      <c r="E739" s="1">
        <v>165.55869999999999</v>
      </c>
      <c r="F739" s="1">
        <v>40.867756</v>
      </c>
      <c r="G739" s="1">
        <f t="shared" si="23"/>
        <v>7.8128939000000059</v>
      </c>
    </row>
    <row r="740" spans="1:7" x14ac:dyDescent="0.3">
      <c r="A740" s="2">
        <v>738</v>
      </c>
      <c r="B740" s="1">
        <f t="shared" si="22"/>
        <v>12.3</v>
      </c>
      <c r="C740" s="1">
        <v>1611.82</v>
      </c>
      <c r="D740" s="1">
        <v>20.372399999999999</v>
      </c>
      <c r="E740" s="1">
        <v>165.50530000000001</v>
      </c>
      <c r="F740" s="1">
        <v>41.874032</v>
      </c>
      <c r="G740" s="1">
        <f t="shared" si="23"/>
        <v>7.8662938999999881</v>
      </c>
    </row>
    <row r="741" spans="1:7" x14ac:dyDescent="0.3">
      <c r="A741" s="2">
        <v>739</v>
      </c>
      <c r="B741" s="1">
        <f t="shared" si="22"/>
        <v>12.316666666666666</v>
      </c>
      <c r="C741" s="1">
        <v>1594.07</v>
      </c>
      <c r="D741" s="1">
        <v>20.383700000000001</v>
      </c>
      <c r="E741" s="1">
        <v>165.45060000000001</v>
      </c>
      <c r="F741" s="1">
        <v>41.844552</v>
      </c>
      <c r="G741" s="1">
        <f t="shared" si="23"/>
        <v>7.9209938999999849</v>
      </c>
    </row>
    <row r="742" spans="1:7" x14ac:dyDescent="0.3">
      <c r="A742" s="2">
        <v>740</v>
      </c>
      <c r="B742" s="1">
        <f t="shared" si="22"/>
        <v>12.333333333333334</v>
      </c>
      <c r="C742" s="1">
        <v>1602.94</v>
      </c>
      <c r="D742" s="1">
        <v>20.5413</v>
      </c>
      <c r="E742" s="1">
        <v>165.39699999999999</v>
      </c>
      <c r="F742" s="1">
        <v>41.638361000000003</v>
      </c>
      <c r="G742" s="1">
        <f t="shared" si="23"/>
        <v>7.9745939000000021</v>
      </c>
    </row>
    <row r="743" spans="1:7" x14ac:dyDescent="0.3">
      <c r="A743" s="2">
        <v>741</v>
      </c>
      <c r="B743" s="1">
        <f t="shared" si="22"/>
        <v>12.35</v>
      </c>
      <c r="C743" s="1">
        <v>1589.05</v>
      </c>
      <c r="D743" s="1">
        <v>20.4543</v>
      </c>
      <c r="E743" s="1">
        <v>165.34209999999999</v>
      </c>
      <c r="F743" s="1">
        <v>41.411220999999998</v>
      </c>
      <c r="G743" s="1">
        <f t="shared" si="23"/>
        <v>8.0294939000000056</v>
      </c>
    </row>
    <row r="744" spans="1:7" x14ac:dyDescent="0.3">
      <c r="A744" s="2">
        <v>742</v>
      </c>
      <c r="B744" s="1">
        <f t="shared" si="22"/>
        <v>12.366666666666667</v>
      </c>
      <c r="C744" s="1">
        <v>1592.67</v>
      </c>
      <c r="D744" s="1">
        <v>20.507200000000001</v>
      </c>
      <c r="E744" s="1">
        <v>165.285</v>
      </c>
      <c r="F744" s="1">
        <v>41.960563999999998</v>
      </c>
      <c r="G744" s="1">
        <f t="shared" si="23"/>
        <v>8.0865938999999969</v>
      </c>
    </row>
    <row r="745" spans="1:7" x14ac:dyDescent="0.3">
      <c r="A745" s="2">
        <v>743</v>
      </c>
      <c r="B745" s="1">
        <f t="shared" si="22"/>
        <v>12.383333333333333</v>
      </c>
      <c r="C745" s="1">
        <v>1590.16</v>
      </c>
      <c r="D745" s="1">
        <v>20.551500000000001</v>
      </c>
      <c r="E745" s="1">
        <v>165.22810000000001</v>
      </c>
      <c r="F745" s="1">
        <v>41.697750999999997</v>
      </c>
      <c r="G745" s="1">
        <f t="shared" si="23"/>
        <v>8.1434938999999815</v>
      </c>
    </row>
    <row r="746" spans="1:7" x14ac:dyDescent="0.3">
      <c r="A746" s="2">
        <v>744</v>
      </c>
      <c r="B746" s="1">
        <f t="shared" si="22"/>
        <v>12.4</v>
      </c>
      <c r="C746" s="1">
        <v>1585.66</v>
      </c>
      <c r="D746" s="1">
        <v>20.564599999999999</v>
      </c>
      <c r="E746" s="1">
        <v>165.1694</v>
      </c>
      <c r="F746" s="1">
        <v>40.442273</v>
      </c>
      <c r="G746" s="1">
        <f t="shared" si="23"/>
        <v>8.2021938999999975</v>
      </c>
    </row>
    <row r="747" spans="1:7" x14ac:dyDescent="0.3">
      <c r="A747" s="2">
        <v>745</v>
      </c>
      <c r="B747" s="1">
        <f t="shared" si="22"/>
        <v>12.416666666666666</v>
      </c>
      <c r="C747" s="1">
        <v>1583.06</v>
      </c>
      <c r="D747" s="1">
        <v>20.554500000000001</v>
      </c>
      <c r="E747" s="1">
        <v>165.1105</v>
      </c>
      <c r="F747" s="1">
        <v>40.148744000000001</v>
      </c>
      <c r="G747" s="1">
        <f t="shared" si="23"/>
        <v>8.2610938999999917</v>
      </c>
    </row>
    <row r="748" spans="1:7" x14ac:dyDescent="0.3">
      <c r="A748" s="2">
        <v>746</v>
      </c>
      <c r="B748" s="1">
        <f t="shared" si="22"/>
        <v>12.433333333333334</v>
      </c>
      <c r="C748" s="1">
        <v>1586.65</v>
      </c>
      <c r="D748" s="1">
        <v>20.6433</v>
      </c>
      <c r="E748" s="1">
        <v>165.0504</v>
      </c>
      <c r="F748" s="1">
        <v>40.933962000000001</v>
      </c>
      <c r="G748" s="1">
        <f t="shared" si="23"/>
        <v>8.3211938999999973</v>
      </c>
    </row>
    <row r="749" spans="1:7" x14ac:dyDescent="0.3">
      <c r="A749" s="2">
        <v>747</v>
      </c>
      <c r="B749" s="1">
        <f t="shared" si="22"/>
        <v>12.45</v>
      </c>
      <c r="C749" s="1">
        <v>1585.66</v>
      </c>
      <c r="D749" s="1">
        <v>20.630199999999999</v>
      </c>
      <c r="E749" s="1">
        <v>164.99090000000001</v>
      </c>
      <c r="F749" s="1">
        <v>41.508087000000003</v>
      </c>
      <c r="G749" s="1">
        <f t="shared" si="23"/>
        <v>8.3806938999999829</v>
      </c>
    </row>
    <row r="750" spans="1:7" x14ac:dyDescent="0.3">
      <c r="A750" s="2">
        <v>748</v>
      </c>
      <c r="B750" s="1">
        <f t="shared" si="22"/>
        <v>12.466666666666667</v>
      </c>
      <c r="C750" s="1">
        <v>1586.91</v>
      </c>
      <c r="D750" s="1">
        <v>20.631699999999999</v>
      </c>
      <c r="E750" s="1">
        <v>164.93190000000001</v>
      </c>
      <c r="F750" s="1">
        <v>40.869149999999998</v>
      </c>
      <c r="G750" s="1">
        <f t="shared" si="23"/>
        <v>8.4396938999999804</v>
      </c>
    </row>
    <row r="751" spans="1:7" x14ac:dyDescent="0.3">
      <c r="A751" s="2">
        <v>749</v>
      </c>
      <c r="B751" s="1">
        <f t="shared" si="22"/>
        <v>12.483333333333333</v>
      </c>
      <c r="C751" s="1">
        <v>1576.02</v>
      </c>
      <c r="D751" s="1">
        <v>20.568300000000001</v>
      </c>
      <c r="E751" s="1">
        <v>164.8716</v>
      </c>
      <c r="F751" s="1">
        <v>42.251244</v>
      </c>
      <c r="G751" s="1">
        <f t="shared" si="23"/>
        <v>8.4999938999999927</v>
      </c>
    </row>
    <row r="752" spans="1:7" x14ac:dyDescent="0.3">
      <c r="A752" s="2">
        <v>750</v>
      </c>
      <c r="B752" s="1">
        <f t="shared" si="22"/>
        <v>12.5</v>
      </c>
      <c r="C752" s="1">
        <v>1553.73</v>
      </c>
      <c r="D752" s="1">
        <v>20.367599999999999</v>
      </c>
      <c r="E752" s="1">
        <v>164.81059999999999</v>
      </c>
      <c r="F752" s="1">
        <v>42.051662999999998</v>
      </c>
      <c r="G752" s="1">
        <f t="shared" si="23"/>
        <v>8.5609938999999997</v>
      </c>
    </row>
    <row r="753" spans="1:7" x14ac:dyDescent="0.3">
      <c r="A753" s="2">
        <v>751</v>
      </c>
      <c r="B753" s="1">
        <f t="shared" si="22"/>
        <v>12.516666666666667</v>
      </c>
      <c r="C753" s="1">
        <v>1544.26</v>
      </c>
      <c r="D753" s="1">
        <v>20.337599999999998</v>
      </c>
      <c r="E753" s="1">
        <v>164.75030000000001</v>
      </c>
      <c r="F753" s="1">
        <v>42.123175000000003</v>
      </c>
      <c r="G753" s="1">
        <f t="shared" si="23"/>
        <v>8.6212938999999835</v>
      </c>
    </row>
    <row r="754" spans="1:7" x14ac:dyDescent="0.3">
      <c r="A754" s="2">
        <v>752</v>
      </c>
      <c r="B754" s="1">
        <f t="shared" si="22"/>
        <v>12.533333333333333</v>
      </c>
      <c r="C754" s="1">
        <v>1548</v>
      </c>
      <c r="D754" s="1">
        <v>20.440000000000001</v>
      </c>
      <c r="E754" s="1">
        <v>164.691</v>
      </c>
      <c r="F754" s="1">
        <v>41.900706999999997</v>
      </c>
      <c r="G754" s="1">
        <f t="shared" si="23"/>
        <v>8.680593899999991</v>
      </c>
    </row>
    <row r="755" spans="1:7" x14ac:dyDescent="0.3">
      <c r="A755" s="2">
        <v>753</v>
      </c>
      <c r="B755" s="1">
        <f t="shared" si="22"/>
        <v>12.55</v>
      </c>
      <c r="C755" s="1">
        <v>1556</v>
      </c>
      <c r="D755" s="1">
        <v>20.486000000000001</v>
      </c>
      <c r="E755" s="1">
        <v>164.63149999999999</v>
      </c>
      <c r="F755" s="1">
        <v>41.234793000000003</v>
      </c>
      <c r="G755" s="1">
        <f t="shared" si="23"/>
        <v>8.7400939000000051</v>
      </c>
    </row>
    <row r="756" spans="1:7" x14ac:dyDescent="0.3">
      <c r="A756" s="2">
        <v>754</v>
      </c>
      <c r="B756" s="1">
        <f t="shared" si="22"/>
        <v>12.566666666666666</v>
      </c>
      <c r="C756" s="1">
        <v>1563.25</v>
      </c>
      <c r="D756" s="1">
        <v>20.551500000000001</v>
      </c>
      <c r="E756" s="1">
        <v>164.57230000000001</v>
      </c>
      <c r="F756" s="1">
        <v>41.930945999999999</v>
      </c>
      <c r="G756" s="1">
        <f t="shared" si="23"/>
        <v>8.7992938999999808</v>
      </c>
    </row>
    <row r="757" spans="1:7" x14ac:dyDescent="0.3">
      <c r="A757" s="2">
        <v>755</v>
      </c>
      <c r="B757" s="1">
        <f t="shared" si="22"/>
        <v>12.583333333333334</v>
      </c>
      <c r="C757" s="1">
        <v>1566.58</v>
      </c>
      <c r="D757" s="1">
        <v>20.602</v>
      </c>
      <c r="E757" s="1">
        <v>164.51390000000001</v>
      </c>
      <c r="F757" s="1">
        <v>42.890096999999997</v>
      </c>
      <c r="G757" s="1">
        <f t="shared" si="23"/>
        <v>8.8576938999999868</v>
      </c>
    </row>
    <row r="758" spans="1:7" x14ac:dyDescent="0.3">
      <c r="A758" s="2">
        <v>756</v>
      </c>
      <c r="B758" s="1">
        <f t="shared" si="22"/>
        <v>12.6</v>
      </c>
      <c r="C758" s="1">
        <v>1555.06</v>
      </c>
      <c r="D758" s="1">
        <v>20.5349</v>
      </c>
      <c r="E758" s="1">
        <v>164.4573</v>
      </c>
      <c r="F758" s="1">
        <v>43.971553</v>
      </c>
      <c r="G758" s="1">
        <f t="shared" si="23"/>
        <v>8.9142938999999899</v>
      </c>
    </row>
    <row r="759" spans="1:7" x14ac:dyDescent="0.3">
      <c r="A759" s="2">
        <v>757</v>
      </c>
      <c r="B759" s="1">
        <f t="shared" si="22"/>
        <v>12.616666666666667</v>
      </c>
      <c r="C759" s="1">
        <v>1549.18</v>
      </c>
      <c r="D759" s="1">
        <v>20.586500000000001</v>
      </c>
      <c r="E759" s="1">
        <v>164.4007</v>
      </c>
      <c r="F759" s="1">
        <v>43.931986999999999</v>
      </c>
      <c r="G759" s="1">
        <f t="shared" si="23"/>
        <v>8.970893899999993</v>
      </c>
    </row>
    <row r="760" spans="1:7" x14ac:dyDescent="0.3">
      <c r="A760" s="2">
        <v>758</v>
      </c>
      <c r="B760" s="1">
        <f t="shared" si="22"/>
        <v>12.633333333333333</v>
      </c>
      <c r="C760" s="1">
        <v>1539.09</v>
      </c>
      <c r="D760" s="1">
        <v>20.607900000000001</v>
      </c>
      <c r="E760" s="1">
        <v>164.345</v>
      </c>
      <c r="F760" s="1">
        <v>44.047047999999997</v>
      </c>
      <c r="G760" s="1">
        <f t="shared" si="23"/>
        <v>9.0265938999999946</v>
      </c>
    </row>
    <row r="761" spans="1:7" x14ac:dyDescent="0.3">
      <c r="A761" s="2">
        <v>759</v>
      </c>
      <c r="B761" s="1">
        <f t="shared" si="22"/>
        <v>12.65</v>
      </c>
      <c r="C761" s="1">
        <v>1519.73</v>
      </c>
      <c r="D761" s="1">
        <v>20.620100000000001</v>
      </c>
      <c r="E761" s="1">
        <v>164.29230000000001</v>
      </c>
      <c r="F761" s="1">
        <v>43.258448000000001</v>
      </c>
      <c r="G761" s="1">
        <f t="shared" si="23"/>
        <v>9.0792938999999819</v>
      </c>
    </row>
    <row r="762" spans="1:7" x14ac:dyDescent="0.3">
      <c r="A762" s="2">
        <v>760</v>
      </c>
      <c r="B762" s="1">
        <f t="shared" si="22"/>
        <v>12.666666666666666</v>
      </c>
      <c r="C762" s="1">
        <v>1509.01</v>
      </c>
      <c r="D762" s="1">
        <v>20.7361</v>
      </c>
      <c r="E762" s="1">
        <v>164.2398</v>
      </c>
      <c r="F762" s="1">
        <v>41.881737999999999</v>
      </c>
      <c r="G762" s="1">
        <f t="shared" si="23"/>
        <v>9.131793899999991</v>
      </c>
    </row>
    <row r="763" spans="1:7" x14ac:dyDescent="0.3">
      <c r="A763" s="2">
        <v>761</v>
      </c>
      <c r="B763" s="1">
        <f t="shared" si="22"/>
        <v>12.683333333333334</v>
      </c>
      <c r="C763" s="1">
        <v>1495.14</v>
      </c>
      <c r="D763" s="1">
        <v>20.819700000000001</v>
      </c>
      <c r="E763" s="1">
        <v>164.1884</v>
      </c>
      <c r="F763" s="1">
        <v>41.076262999999997</v>
      </c>
      <c r="G763" s="1">
        <f t="shared" si="23"/>
        <v>9.183193899999992</v>
      </c>
    </row>
    <row r="764" spans="1:7" x14ac:dyDescent="0.3">
      <c r="A764" s="2">
        <v>762</v>
      </c>
      <c r="B764" s="1">
        <f t="shared" si="22"/>
        <v>12.7</v>
      </c>
      <c r="C764" s="1">
        <v>1463.1</v>
      </c>
      <c r="D764" s="1">
        <v>20.710899999999999</v>
      </c>
      <c r="E764" s="1">
        <v>164.13829999999999</v>
      </c>
      <c r="F764" s="1">
        <v>40.543410000000002</v>
      </c>
      <c r="G764" s="1">
        <f t="shared" si="23"/>
        <v>9.2332939000000067</v>
      </c>
    </row>
    <row r="765" spans="1:7" x14ac:dyDescent="0.3">
      <c r="A765" s="2">
        <v>763</v>
      </c>
      <c r="B765" s="1">
        <f t="shared" si="22"/>
        <v>12.716666666666667</v>
      </c>
      <c r="C765" s="1">
        <v>1431.26</v>
      </c>
      <c r="D765" s="1">
        <v>20.5503</v>
      </c>
      <c r="E765" s="1">
        <v>164.08920000000001</v>
      </c>
      <c r="F765" s="1">
        <v>39.909160999999997</v>
      </c>
      <c r="G765" s="1">
        <f t="shared" si="23"/>
        <v>9.2823938999999882</v>
      </c>
    </row>
    <row r="766" spans="1:7" x14ac:dyDescent="0.3">
      <c r="A766" s="2">
        <v>764</v>
      </c>
      <c r="B766" s="1">
        <f t="shared" si="22"/>
        <v>12.733333333333333</v>
      </c>
      <c r="C766" s="1">
        <v>1409.45</v>
      </c>
      <c r="D766" s="1">
        <v>20.438300000000002</v>
      </c>
      <c r="E766" s="1">
        <v>164.04050000000001</v>
      </c>
      <c r="F766" s="1">
        <v>39.687109</v>
      </c>
      <c r="G766" s="1">
        <f t="shared" si="23"/>
        <v>9.3310938999999848</v>
      </c>
    </row>
    <row r="767" spans="1:7" x14ac:dyDescent="0.3">
      <c r="A767" s="2">
        <v>765</v>
      </c>
      <c r="B767" s="1">
        <f t="shared" si="22"/>
        <v>12.75</v>
      </c>
      <c r="C767" s="1">
        <v>1398.95</v>
      </c>
      <c r="D767" s="1">
        <v>20.469799999999999</v>
      </c>
      <c r="E767" s="1">
        <v>163.9915</v>
      </c>
      <c r="F767" s="1">
        <v>39.412258000000001</v>
      </c>
      <c r="G767" s="1">
        <f t="shared" si="23"/>
        <v>9.3800938999999914</v>
      </c>
    </row>
    <row r="768" spans="1:7" x14ac:dyDescent="0.3">
      <c r="A768" s="2">
        <v>766</v>
      </c>
      <c r="B768" s="1">
        <f t="shared" si="22"/>
        <v>12.766666666666667</v>
      </c>
      <c r="C768" s="1">
        <v>1387.48</v>
      </c>
      <c r="D768" s="1">
        <v>20.474799999999998</v>
      </c>
      <c r="E768" s="1">
        <v>163.9418</v>
      </c>
      <c r="F768" s="1">
        <v>39.339269000000002</v>
      </c>
      <c r="G768" s="1">
        <f t="shared" si="23"/>
        <v>9.4297938999999928</v>
      </c>
    </row>
    <row r="769" spans="1:7" x14ac:dyDescent="0.3">
      <c r="A769" s="2">
        <v>767</v>
      </c>
      <c r="B769" s="1">
        <f t="shared" si="22"/>
        <v>12.783333333333333</v>
      </c>
      <c r="C769" s="1">
        <v>1371.83</v>
      </c>
      <c r="D769" s="1">
        <v>20.4941</v>
      </c>
      <c r="E769" s="1">
        <v>163.89349999999999</v>
      </c>
      <c r="F769" s="1">
        <v>39.544369000000003</v>
      </c>
      <c r="G769" s="1">
        <f t="shared" si="23"/>
        <v>9.4780939000000046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1354.42</v>
      </c>
      <c r="D770" s="1">
        <v>20.4602</v>
      </c>
      <c r="E770" s="1">
        <v>163.84309999999999</v>
      </c>
      <c r="F770" s="1">
        <v>39.723077000000004</v>
      </c>
      <c r="G770" s="1">
        <f t="shared" si="23"/>
        <v>9.5284939000000008</v>
      </c>
    </row>
    <row r="771" spans="1:7" x14ac:dyDescent="0.3">
      <c r="A771" s="2">
        <v>769</v>
      </c>
      <c r="B771" s="1">
        <f t="shared" si="24"/>
        <v>12.816666666666666</v>
      </c>
      <c r="C771" s="1">
        <v>1344.4</v>
      </c>
      <c r="D771" s="1">
        <v>20.411799999999999</v>
      </c>
      <c r="E771" s="1">
        <v>163.7936</v>
      </c>
      <c r="F771" s="1">
        <v>39.849345999999997</v>
      </c>
      <c r="G771" s="1">
        <f t="shared" ref="G771:G834" si="25">-E771+173.3715939</f>
        <v>9.5779938999999956</v>
      </c>
    </row>
    <row r="772" spans="1:7" x14ac:dyDescent="0.3">
      <c r="A772" s="2">
        <v>770</v>
      </c>
      <c r="B772" s="1">
        <f t="shared" si="24"/>
        <v>12.833333333333334</v>
      </c>
      <c r="C772" s="1">
        <v>1333.45</v>
      </c>
      <c r="D772" s="1">
        <v>20.333400000000001</v>
      </c>
      <c r="E772" s="1">
        <v>163.74379999999999</v>
      </c>
      <c r="F772" s="1">
        <v>39.463624000000003</v>
      </c>
      <c r="G772" s="1">
        <f t="shared" si="25"/>
        <v>9.6277939000000003</v>
      </c>
    </row>
    <row r="773" spans="1:7" x14ac:dyDescent="0.3">
      <c r="A773" s="2">
        <v>771</v>
      </c>
      <c r="B773" s="1">
        <f t="shared" si="24"/>
        <v>12.85</v>
      </c>
      <c r="C773" s="1">
        <v>1335.54</v>
      </c>
      <c r="D773" s="1">
        <v>20.376799999999999</v>
      </c>
      <c r="E773" s="1">
        <v>163.69470000000001</v>
      </c>
      <c r="F773" s="1">
        <v>39.924447000000001</v>
      </c>
      <c r="G773" s="1">
        <f t="shared" si="25"/>
        <v>9.6768938999999818</v>
      </c>
    </row>
    <row r="774" spans="1:7" x14ac:dyDescent="0.3">
      <c r="A774" s="2">
        <v>772</v>
      </c>
      <c r="B774" s="1">
        <f t="shared" si="24"/>
        <v>12.866666666666667</v>
      </c>
      <c r="C774" s="1">
        <v>1330.7</v>
      </c>
      <c r="D774" s="1">
        <v>20.378699999999998</v>
      </c>
      <c r="E774" s="1">
        <v>163.64420000000001</v>
      </c>
      <c r="F774" s="1">
        <v>40.467554</v>
      </c>
      <c r="G774" s="1">
        <f t="shared" si="25"/>
        <v>9.7273938999999814</v>
      </c>
    </row>
    <row r="775" spans="1:7" x14ac:dyDescent="0.3">
      <c r="A775" s="2">
        <v>773</v>
      </c>
      <c r="B775" s="1">
        <f t="shared" si="24"/>
        <v>12.883333333333333</v>
      </c>
      <c r="C775" s="1">
        <v>1324.44</v>
      </c>
      <c r="D775" s="1">
        <v>20.357399999999998</v>
      </c>
      <c r="E775" s="1">
        <v>163.59350000000001</v>
      </c>
      <c r="F775" s="1">
        <v>41.076799999999999</v>
      </c>
      <c r="G775" s="1">
        <f t="shared" si="25"/>
        <v>9.7780938999999876</v>
      </c>
    </row>
    <row r="776" spans="1:7" x14ac:dyDescent="0.3">
      <c r="A776" s="2">
        <v>774</v>
      </c>
      <c r="B776" s="1">
        <f t="shared" si="24"/>
        <v>12.9</v>
      </c>
      <c r="C776" s="1">
        <v>1325.83</v>
      </c>
      <c r="D776" s="1">
        <v>20.428699999999999</v>
      </c>
      <c r="E776" s="1">
        <v>163.5446</v>
      </c>
      <c r="F776" s="1">
        <v>40.657006000000003</v>
      </c>
      <c r="G776" s="1">
        <f t="shared" si="25"/>
        <v>9.8269938999999908</v>
      </c>
    </row>
    <row r="777" spans="1:7" x14ac:dyDescent="0.3">
      <c r="A777" s="2">
        <v>775</v>
      </c>
      <c r="B777" s="1">
        <f t="shared" si="24"/>
        <v>12.916666666666666</v>
      </c>
      <c r="C777" s="1">
        <v>1317.84</v>
      </c>
      <c r="D777" s="1">
        <v>20.3889</v>
      </c>
      <c r="E777" s="1">
        <v>163.495</v>
      </c>
      <c r="F777" s="1">
        <v>39.805233000000001</v>
      </c>
      <c r="G777" s="1">
        <f t="shared" si="25"/>
        <v>9.8765938999999889</v>
      </c>
    </row>
    <row r="778" spans="1:7" x14ac:dyDescent="0.3">
      <c r="A778" s="2">
        <v>776</v>
      </c>
      <c r="B778" s="1">
        <f t="shared" si="24"/>
        <v>12.933333333333334</v>
      </c>
      <c r="C778" s="1">
        <v>1310.23</v>
      </c>
      <c r="D778" s="1">
        <v>20.384799999999998</v>
      </c>
      <c r="E778" s="1">
        <v>163.44569999999999</v>
      </c>
      <c r="F778" s="1">
        <v>38.944777999999999</v>
      </c>
      <c r="G778" s="1">
        <f t="shared" si="25"/>
        <v>9.9258939000000055</v>
      </c>
    </row>
    <row r="779" spans="1:7" x14ac:dyDescent="0.3">
      <c r="A779" s="2">
        <v>777</v>
      </c>
      <c r="B779" s="1">
        <f t="shared" si="24"/>
        <v>12.95</v>
      </c>
      <c r="C779" s="1">
        <v>1307.6600000000001</v>
      </c>
      <c r="D779" s="1">
        <v>20.367100000000001</v>
      </c>
      <c r="E779" s="1">
        <v>163.3963</v>
      </c>
      <c r="F779" s="1">
        <v>39.551246999999996</v>
      </c>
      <c r="G779" s="1">
        <f t="shared" si="25"/>
        <v>9.9752938999999969</v>
      </c>
    </row>
    <row r="780" spans="1:7" x14ac:dyDescent="0.3">
      <c r="A780" s="2">
        <v>778</v>
      </c>
      <c r="B780" s="1">
        <f t="shared" si="24"/>
        <v>12.966666666666667</v>
      </c>
      <c r="C780" s="1">
        <v>1306.1400000000001</v>
      </c>
      <c r="D780" s="1">
        <v>20.428000000000001</v>
      </c>
      <c r="E780" s="1">
        <v>163.34829999999999</v>
      </c>
      <c r="F780" s="1">
        <v>40.229627999999998</v>
      </c>
      <c r="G780" s="1">
        <f t="shared" si="25"/>
        <v>10.023293899999999</v>
      </c>
    </row>
    <row r="781" spans="1:7" x14ac:dyDescent="0.3">
      <c r="A781" s="2">
        <v>779</v>
      </c>
      <c r="B781" s="1">
        <f t="shared" si="24"/>
        <v>12.983333333333333</v>
      </c>
      <c r="C781" s="1">
        <v>1309.8399999999999</v>
      </c>
      <c r="D781" s="1">
        <v>20.505800000000001</v>
      </c>
      <c r="E781" s="1">
        <v>163.29900000000001</v>
      </c>
      <c r="F781" s="1">
        <v>39.813104000000003</v>
      </c>
      <c r="G781" s="1">
        <f t="shared" si="25"/>
        <v>10.072593899999987</v>
      </c>
    </row>
    <row r="782" spans="1:7" x14ac:dyDescent="0.3">
      <c r="A782" s="2">
        <v>780</v>
      </c>
      <c r="B782" s="1">
        <f t="shared" si="24"/>
        <v>13</v>
      </c>
      <c r="C782" s="1">
        <v>1303.1099999999999</v>
      </c>
      <c r="D782" s="1">
        <v>20.577400000000001</v>
      </c>
      <c r="E782" s="1">
        <v>163.2499</v>
      </c>
      <c r="F782" s="1">
        <v>40.046793000000001</v>
      </c>
      <c r="G782" s="1">
        <f t="shared" si="25"/>
        <v>10.121693899999997</v>
      </c>
    </row>
    <row r="783" spans="1:7" x14ac:dyDescent="0.3">
      <c r="A783" s="2">
        <v>781</v>
      </c>
      <c r="B783" s="1">
        <f t="shared" si="24"/>
        <v>13.016666666666667</v>
      </c>
      <c r="C783" s="1">
        <v>1284.32</v>
      </c>
      <c r="D783" s="1">
        <v>20.585100000000001</v>
      </c>
      <c r="E783" s="1">
        <v>163.20169999999999</v>
      </c>
      <c r="F783" s="1">
        <v>41.047224999999997</v>
      </c>
      <c r="G783" s="1">
        <f t="shared" si="25"/>
        <v>10.169893900000005</v>
      </c>
    </row>
    <row r="784" spans="1:7" x14ac:dyDescent="0.3">
      <c r="A784" s="2">
        <v>782</v>
      </c>
      <c r="B784" s="1">
        <f t="shared" si="24"/>
        <v>13.033333333333333</v>
      </c>
      <c r="C784" s="1">
        <v>1269.55</v>
      </c>
      <c r="D784" s="1">
        <v>20.675000000000001</v>
      </c>
      <c r="E784" s="1">
        <v>163.155</v>
      </c>
      <c r="F784" s="1">
        <v>39.512821000000002</v>
      </c>
      <c r="G784" s="1">
        <f t="shared" si="25"/>
        <v>10.216593899999992</v>
      </c>
    </row>
    <row r="785" spans="1:7" x14ac:dyDescent="0.3">
      <c r="A785" s="2">
        <v>783</v>
      </c>
      <c r="B785" s="1">
        <f t="shared" si="24"/>
        <v>13.05</v>
      </c>
      <c r="C785" s="1">
        <v>1256.25</v>
      </c>
      <c r="D785" s="1">
        <v>20.717400000000001</v>
      </c>
      <c r="E785" s="1">
        <v>163.1113</v>
      </c>
      <c r="F785" s="1">
        <v>38.340333000000001</v>
      </c>
      <c r="G785" s="1">
        <f t="shared" si="25"/>
        <v>10.260293899999994</v>
      </c>
    </row>
    <row r="786" spans="1:7" x14ac:dyDescent="0.3">
      <c r="A786" s="2">
        <v>784</v>
      </c>
      <c r="B786" s="1">
        <f t="shared" si="24"/>
        <v>13.066666666666666</v>
      </c>
      <c r="C786" s="1">
        <v>1235.71</v>
      </c>
      <c r="D786" s="1">
        <v>20.643599999999999</v>
      </c>
      <c r="E786" s="1">
        <v>163.06819999999999</v>
      </c>
      <c r="F786" s="1">
        <v>37.543390000000002</v>
      </c>
      <c r="G786" s="1">
        <f t="shared" si="25"/>
        <v>10.303393900000003</v>
      </c>
    </row>
    <row r="787" spans="1:7" x14ac:dyDescent="0.3">
      <c r="A787" s="2">
        <v>785</v>
      </c>
      <c r="B787" s="1">
        <f t="shared" si="24"/>
        <v>13.083333333333334</v>
      </c>
      <c r="C787" s="1">
        <v>1215.05</v>
      </c>
      <c r="D787" s="1">
        <v>20.573599999999999</v>
      </c>
      <c r="E787" s="1">
        <v>163.02619999999999</v>
      </c>
      <c r="F787" s="1">
        <v>36.806868999999999</v>
      </c>
      <c r="G787" s="1">
        <f t="shared" si="25"/>
        <v>10.345393900000005</v>
      </c>
    </row>
    <row r="788" spans="1:7" x14ac:dyDescent="0.3">
      <c r="A788" s="2">
        <v>786</v>
      </c>
      <c r="B788" s="1">
        <f t="shared" si="24"/>
        <v>13.1</v>
      </c>
      <c r="C788" s="1">
        <v>1197.5899999999999</v>
      </c>
      <c r="D788" s="1">
        <v>20.585799999999999</v>
      </c>
      <c r="E788" s="1">
        <v>162.9854</v>
      </c>
      <c r="F788" s="1">
        <v>37.315835999999997</v>
      </c>
      <c r="G788" s="1">
        <f t="shared" si="25"/>
        <v>10.386193899999995</v>
      </c>
    </row>
    <row r="789" spans="1:7" x14ac:dyDescent="0.3">
      <c r="A789" s="2">
        <v>787</v>
      </c>
      <c r="B789" s="1">
        <f t="shared" si="24"/>
        <v>13.116666666666667</v>
      </c>
      <c r="C789" s="1">
        <v>1182.83</v>
      </c>
      <c r="D789" s="1">
        <v>20.674900000000001</v>
      </c>
      <c r="E789" s="1">
        <v>162.94579999999999</v>
      </c>
      <c r="F789" s="1">
        <v>36.854061999999999</v>
      </c>
      <c r="G789" s="1">
        <f t="shared" si="25"/>
        <v>10.425793900000002</v>
      </c>
    </row>
    <row r="790" spans="1:7" x14ac:dyDescent="0.3">
      <c r="A790" s="2">
        <v>788</v>
      </c>
      <c r="B790" s="1">
        <f t="shared" si="24"/>
        <v>13.133333333333333</v>
      </c>
      <c r="C790" s="1">
        <v>1167.27</v>
      </c>
      <c r="D790" s="1">
        <v>20.773</v>
      </c>
      <c r="E790" s="1">
        <v>162.90629999999999</v>
      </c>
      <c r="F790" s="1">
        <v>35.888765999999997</v>
      </c>
      <c r="G790" s="1">
        <f t="shared" si="25"/>
        <v>10.465293900000006</v>
      </c>
    </row>
    <row r="791" spans="1:7" x14ac:dyDescent="0.3">
      <c r="A791" s="2">
        <v>789</v>
      </c>
      <c r="B791" s="1">
        <f t="shared" si="24"/>
        <v>13.15</v>
      </c>
      <c r="C791" s="1">
        <v>1148.83</v>
      </c>
      <c r="D791" s="1">
        <v>20.755099999999999</v>
      </c>
      <c r="E791" s="1">
        <v>162.8665</v>
      </c>
      <c r="F791" s="1">
        <v>35.831251999999999</v>
      </c>
      <c r="G791" s="1">
        <f t="shared" si="25"/>
        <v>10.505093899999991</v>
      </c>
    </row>
    <row r="792" spans="1:7" x14ac:dyDescent="0.3">
      <c r="A792" s="2">
        <v>790</v>
      </c>
      <c r="B792" s="1">
        <f t="shared" si="24"/>
        <v>13.166666666666666</v>
      </c>
      <c r="C792" s="1">
        <v>1139.19</v>
      </c>
      <c r="D792" s="1">
        <v>20.815100000000001</v>
      </c>
      <c r="E792" s="1">
        <v>162.8295</v>
      </c>
      <c r="F792" s="1">
        <v>35.458992000000002</v>
      </c>
      <c r="G792" s="1">
        <f t="shared" si="25"/>
        <v>10.542093899999998</v>
      </c>
    </row>
    <row r="793" spans="1:7" x14ac:dyDescent="0.3">
      <c r="A793" s="2">
        <v>791</v>
      </c>
      <c r="B793" s="1">
        <f t="shared" si="24"/>
        <v>13.183333333333334</v>
      </c>
      <c r="C793" s="1">
        <v>1120.58</v>
      </c>
      <c r="D793" s="1">
        <v>20.733799999999999</v>
      </c>
      <c r="E793" s="1">
        <v>162.7928</v>
      </c>
      <c r="F793" s="1">
        <v>34.966031999999998</v>
      </c>
      <c r="G793" s="1">
        <f t="shared" si="25"/>
        <v>10.578793899999994</v>
      </c>
    </row>
    <row r="794" spans="1:7" x14ac:dyDescent="0.3">
      <c r="A794" s="2">
        <v>792</v>
      </c>
      <c r="B794" s="1">
        <f t="shared" si="24"/>
        <v>13.2</v>
      </c>
      <c r="C794" s="1">
        <v>1093.1500000000001</v>
      </c>
      <c r="D794" s="1">
        <v>20.588100000000001</v>
      </c>
      <c r="E794" s="1">
        <v>162.7568</v>
      </c>
      <c r="F794" s="1">
        <v>33.865575</v>
      </c>
      <c r="G794" s="1">
        <f t="shared" si="25"/>
        <v>10.614793899999995</v>
      </c>
    </row>
    <row r="795" spans="1:7" x14ac:dyDescent="0.3">
      <c r="A795" s="2">
        <v>793</v>
      </c>
      <c r="B795" s="1">
        <f t="shared" si="24"/>
        <v>13.216666666666667</v>
      </c>
      <c r="C795" s="1">
        <v>1070.08</v>
      </c>
      <c r="D795" s="1">
        <v>20.540299999999998</v>
      </c>
      <c r="E795" s="1">
        <v>162.72020000000001</v>
      </c>
      <c r="F795" s="1">
        <v>33.348275000000001</v>
      </c>
      <c r="G795" s="1">
        <f t="shared" si="25"/>
        <v>10.651393899999988</v>
      </c>
    </row>
    <row r="796" spans="1:7" x14ac:dyDescent="0.3">
      <c r="A796" s="2">
        <v>794</v>
      </c>
      <c r="B796" s="1">
        <f t="shared" si="24"/>
        <v>13.233333333333333</v>
      </c>
      <c r="C796" s="1">
        <v>1051.96</v>
      </c>
      <c r="D796" s="1">
        <v>20.629100000000001</v>
      </c>
      <c r="E796" s="1">
        <v>162.68430000000001</v>
      </c>
      <c r="F796" s="1">
        <v>32.625044000000003</v>
      </c>
      <c r="G796" s="1">
        <f t="shared" si="25"/>
        <v>10.687293899999986</v>
      </c>
    </row>
    <row r="797" spans="1:7" x14ac:dyDescent="0.3">
      <c r="A797" s="2">
        <v>795</v>
      </c>
      <c r="B797" s="1">
        <f t="shared" si="24"/>
        <v>13.25</v>
      </c>
      <c r="C797" s="1">
        <v>1031.52</v>
      </c>
      <c r="D797" s="1">
        <v>20.682300000000001</v>
      </c>
      <c r="E797" s="1">
        <v>162.64789999999999</v>
      </c>
      <c r="F797" s="1">
        <v>32.079560999999998</v>
      </c>
      <c r="G797" s="1">
        <f t="shared" si="25"/>
        <v>10.723693900000001</v>
      </c>
    </row>
    <row r="798" spans="1:7" x14ac:dyDescent="0.3">
      <c r="A798" s="2">
        <v>796</v>
      </c>
      <c r="B798" s="1">
        <f t="shared" si="24"/>
        <v>13.266666666666667</v>
      </c>
      <c r="C798" s="1">
        <v>1004</v>
      </c>
      <c r="D798" s="1">
        <v>20.602699999999999</v>
      </c>
      <c r="E798" s="1">
        <v>162.61060000000001</v>
      </c>
      <c r="F798" s="1">
        <v>31.683516999999998</v>
      </c>
      <c r="G798" s="1">
        <f t="shared" si="25"/>
        <v>10.760993899999988</v>
      </c>
    </row>
    <row r="799" spans="1:7" x14ac:dyDescent="0.3">
      <c r="A799" s="2">
        <v>797</v>
      </c>
      <c r="B799" s="1">
        <f t="shared" si="24"/>
        <v>13.283333333333333</v>
      </c>
      <c r="C799" s="1">
        <v>978.97</v>
      </c>
      <c r="D799" s="1">
        <v>20.515499999999999</v>
      </c>
      <c r="E799" s="1">
        <v>162.57400000000001</v>
      </c>
      <c r="F799" s="1">
        <v>31.204060999999999</v>
      </c>
      <c r="G799" s="1">
        <f t="shared" si="25"/>
        <v>10.797593899999981</v>
      </c>
    </row>
    <row r="800" spans="1:7" x14ac:dyDescent="0.3">
      <c r="A800" s="2">
        <v>798</v>
      </c>
      <c r="B800" s="1">
        <f t="shared" si="24"/>
        <v>13.3</v>
      </c>
      <c r="C800" s="1">
        <v>950.27</v>
      </c>
      <c r="D800" s="1">
        <v>20.4101</v>
      </c>
      <c r="E800" s="1">
        <v>162.53989999999999</v>
      </c>
      <c r="F800" s="1">
        <v>30.502357</v>
      </c>
      <c r="G800" s="1">
        <f t="shared" si="25"/>
        <v>10.831693900000005</v>
      </c>
    </row>
    <row r="801" spans="1:7" x14ac:dyDescent="0.3">
      <c r="A801" s="2">
        <v>799</v>
      </c>
      <c r="B801" s="1">
        <f t="shared" si="24"/>
        <v>13.316666666666666</v>
      </c>
      <c r="C801" s="1">
        <v>928.93</v>
      </c>
      <c r="D801" s="1">
        <v>20.409300000000002</v>
      </c>
      <c r="E801" s="1">
        <v>162.50710000000001</v>
      </c>
      <c r="F801" s="1">
        <v>30.475131000000001</v>
      </c>
      <c r="G801" s="1">
        <f t="shared" si="25"/>
        <v>10.864493899999985</v>
      </c>
    </row>
    <row r="802" spans="1:7" x14ac:dyDescent="0.3">
      <c r="A802" s="2">
        <v>800</v>
      </c>
      <c r="B802" s="1">
        <f t="shared" si="24"/>
        <v>13.333333333333334</v>
      </c>
      <c r="C802" s="1">
        <v>904.68</v>
      </c>
      <c r="D802" s="1">
        <v>20.284300000000002</v>
      </c>
      <c r="E802" s="1">
        <v>162.47280000000001</v>
      </c>
      <c r="F802" s="1">
        <v>29.733063999999999</v>
      </c>
      <c r="G802" s="1">
        <f t="shared" si="25"/>
        <v>10.898793899999987</v>
      </c>
    </row>
    <row r="803" spans="1:7" x14ac:dyDescent="0.3">
      <c r="A803" s="2">
        <v>801</v>
      </c>
      <c r="B803" s="1">
        <f t="shared" si="24"/>
        <v>13.35</v>
      </c>
      <c r="C803" s="1">
        <v>890.92</v>
      </c>
      <c r="D803" s="1">
        <v>20.281700000000001</v>
      </c>
      <c r="E803" s="1">
        <v>162.4383</v>
      </c>
      <c r="F803" s="1">
        <v>28.999051000000001</v>
      </c>
      <c r="G803" s="1">
        <f t="shared" si="25"/>
        <v>10.933293899999995</v>
      </c>
    </row>
    <row r="804" spans="1:7" x14ac:dyDescent="0.3">
      <c r="A804" s="2">
        <v>802</v>
      </c>
      <c r="B804" s="1">
        <f t="shared" si="24"/>
        <v>13.366666666666667</v>
      </c>
      <c r="C804" s="1">
        <v>879.94</v>
      </c>
      <c r="D804" s="1">
        <v>20.358699999999999</v>
      </c>
      <c r="E804" s="1">
        <v>162.40620000000001</v>
      </c>
      <c r="F804" s="1">
        <v>28.538049999999998</v>
      </c>
      <c r="G804" s="1">
        <f t="shared" si="25"/>
        <v>10.965393899999981</v>
      </c>
    </row>
    <row r="805" spans="1:7" x14ac:dyDescent="0.3">
      <c r="A805" s="2">
        <v>803</v>
      </c>
      <c r="B805" s="1">
        <f t="shared" si="24"/>
        <v>13.383333333333333</v>
      </c>
      <c r="C805" s="1">
        <v>873.5</v>
      </c>
      <c r="D805" s="1">
        <v>20.421500000000002</v>
      </c>
      <c r="E805" s="1">
        <v>162.37370000000001</v>
      </c>
      <c r="F805" s="1">
        <v>28.216100999999998</v>
      </c>
      <c r="G805" s="1">
        <f t="shared" si="25"/>
        <v>10.99789389999998</v>
      </c>
    </row>
    <row r="806" spans="1:7" x14ac:dyDescent="0.3">
      <c r="A806" s="2">
        <v>804</v>
      </c>
      <c r="B806" s="1">
        <f t="shared" si="24"/>
        <v>13.4</v>
      </c>
      <c r="C806" s="1">
        <v>863.01</v>
      </c>
      <c r="D806" s="1">
        <v>20.4236</v>
      </c>
      <c r="E806" s="1">
        <v>162.34110000000001</v>
      </c>
      <c r="F806" s="1">
        <v>27.675827999999999</v>
      </c>
      <c r="G806" s="1">
        <f t="shared" si="25"/>
        <v>11.030493899999982</v>
      </c>
    </row>
    <row r="807" spans="1:7" x14ac:dyDescent="0.3">
      <c r="A807" s="2">
        <v>805</v>
      </c>
      <c r="B807" s="1">
        <f t="shared" si="24"/>
        <v>13.416666666666666</v>
      </c>
      <c r="C807" s="1">
        <v>845.67</v>
      </c>
      <c r="D807" s="1">
        <v>20.3124</v>
      </c>
      <c r="E807" s="1">
        <v>162.3134</v>
      </c>
      <c r="F807" s="1">
        <v>27.007966</v>
      </c>
      <c r="G807" s="1">
        <f t="shared" si="25"/>
        <v>11.058193899999992</v>
      </c>
    </row>
    <row r="808" spans="1:7" x14ac:dyDescent="0.3">
      <c r="A808" s="2">
        <v>806</v>
      </c>
      <c r="B808" s="1">
        <f t="shared" si="24"/>
        <v>13.433333333333334</v>
      </c>
      <c r="C808" s="1">
        <v>830.77</v>
      </c>
      <c r="D808" s="1">
        <v>20.315899999999999</v>
      </c>
      <c r="E808" s="1">
        <v>162.28749999999999</v>
      </c>
      <c r="F808" s="1">
        <v>26.313642999999999</v>
      </c>
      <c r="G808" s="1">
        <f t="shared" si="25"/>
        <v>11.084093899999999</v>
      </c>
    </row>
    <row r="809" spans="1:7" x14ac:dyDescent="0.3">
      <c r="A809" s="2">
        <v>807</v>
      </c>
      <c r="B809" s="1">
        <f t="shared" si="24"/>
        <v>13.45</v>
      </c>
      <c r="C809" s="1">
        <v>821.25</v>
      </c>
      <c r="D809" s="1">
        <v>20.273399999999999</v>
      </c>
      <c r="E809" s="1">
        <v>162.26150000000001</v>
      </c>
      <c r="F809" s="1">
        <v>26.431398000000002</v>
      </c>
      <c r="G809" s="1">
        <f t="shared" si="25"/>
        <v>11.110093899999981</v>
      </c>
    </row>
    <row r="810" spans="1:7" x14ac:dyDescent="0.3">
      <c r="A810" s="2">
        <v>808</v>
      </c>
      <c r="B810" s="1">
        <f t="shared" si="24"/>
        <v>13.466666666666667</v>
      </c>
      <c r="C810" s="1">
        <v>809.85</v>
      </c>
      <c r="D810" s="1">
        <v>20.275700000000001</v>
      </c>
      <c r="E810" s="1">
        <v>162.2337</v>
      </c>
      <c r="F810" s="1">
        <v>26.009789000000001</v>
      </c>
      <c r="G810" s="1">
        <f t="shared" si="25"/>
        <v>11.137893899999995</v>
      </c>
    </row>
    <row r="811" spans="1:7" x14ac:dyDescent="0.3">
      <c r="A811" s="2">
        <v>809</v>
      </c>
      <c r="B811" s="1">
        <f t="shared" si="24"/>
        <v>13.483333333333333</v>
      </c>
      <c r="C811" s="1">
        <v>804.19</v>
      </c>
      <c r="D811" s="1">
        <v>20.252099999999999</v>
      </c>
      <c r="E811" s="1">
        <v>162.2055</v>
      </c>
      <c r="F811" s="1">
        <v>25.633438000000002</v>
      </c>
      <c r="G811" s="1">
        <f t="shared" si="25"/>
        <v>11.166093899999993</v>
      </c>
    </row>
    <row r="812" spans="1:7" x14ac:dyDescent="0.3">
      <c r="A812" s="2">
        <v>810</v>
      </c>
      <c r="B812" s="1">
        <f t="shared" si="24"/>
        <v>13.5</v>
      </c>
      <c r="C812" s="1">
        <v>794.46</v>
      </c>
      <c r="D812" s="1">
        <v>20.310700000000001</v>
      </c>
      <c r="E812" s="1">
        <v>162.1782</v>
      </c>
      <c r="F812" s="1">
        <v>25.230314</v>
      </c>
      <c r="G812" s="1">
        <f t="shared" si="25"/>
        <v>11.19339389999999</v>
      </c>
    </row>
    <row r="813" spans="1:7" x14ac:dyDescent="0.3">
      <c r="A813" s="2">
        <v>811</v>
      </c>
      <c r="B813" s="1">
        <f t="shared" si="24"/>
        <v>13.516666666666667</v>
      </c>
      <c r="C813" s="1">
        <v>788.66</v>
      </c>
      <c r="D813" s="1">
        <v>20.365100000000002</v>
      </c>
      <c r="E813" s="1">
        <v>162.1525</v>
      </c>
      <c r="F813" s="1">
        <v>25.138128999999999</v>
      </c>
      <c r="G813" s="1">
        <f t="shared" si="25"/>
        <v>11.21909389999999</v>
      </c>
    </row>
    <row r="814" spans="1:7" x14ac:dyDescent="0.3">
      <c r="A814" s="2">
        <v>812</v>
      </c>
      <c r="B814" s="1">
        <f t="shared" si="24"/>
        <v>13.533333333333333</v>
      </c>
      <c r="C814" s="1">
        <v>779.27</v>
      </c>
      <c r="D814" s="1">
        <v>20.269600000000001</v>
      </c>
      <c r="E814" s="1">
        <v>162.1249</v>
      </c>
      <c r="F814" s="1">
        <v>24.660108000000001</v>
      </c>
      <c r="G814" s="1">
        <f t="shared" si="25"/>
        <v>11.246693899999997</v>
      </c>
    </row>
    <row r="815" spans="1:7" x14ac:dyDescent="0.3">
      <c r="A815" s="2">
        <v>813</v>
      </c>
      <c r="B815" s="1">
        <f t="shared" si="24"/>
        <v>13.55</v>
      </c>
      <c r="C815" s="1">
        <v>769.84</v>
      </c>
      <c r="D815" s="1">
        <v>20.2681</v>
      </c>
      <c r="E815" s="1">
        <v>162.0966</v>
      </c>
      <c r="F815" s="1">
        <v>24.635549999999999</v>
      </c>
      <c r="G815" s="1">
        <f t="shared" si="25"/>
        <v>11.274993899999998</v>
      </c>
    </row>
    <row r="816" spans="1:7" x14ac:dyDescent="0.3">
      <c r="A816" s="2">
        <v>814</v>
      </c>
      <c r="B816" s="1">
        <f t="shared" si="24"/>
        <v>13.566666666666666</v>
      </c>
      <c r="C816" s="1">
        <v>759.57</v>
      </c>
      <c r="D816" s="1">
        <v>20.2957</v>
      </c>
      <c r="E816" s="1">
        <v>162.06800000000001</v>
      </c>
      <c r="F816" s="1">
        <v>24.206358999999999</v>
      </c>
      <c r="G816" s="1">
        <f t="shared" si="25"/>
        <v>11.303593899999981</v>
      </c>
    </row>
    <row r="817" spans="1:7" x14ac:dyDescent="0.3">
      <c r="A817" s="2">
        <v>815</v>
      </c>
      <c r="B817" s="1">
        <f t="shared" si="24"/>
        <v>13.583333333333334</v>
      </c>
      <c r="C817" s="1">
        <v>747.63</v>
      </c>
      <c r="D817" s="1">
        <v>20.391300000000001</v>
      </c>
      <c r="E817" s="1">
        <v>162.03829999999999</v>
      </c>
      <c r="F817" s="1">
        <v>24.094308000000002</v>
      </c>
      <c r="G817" s="1">
        <f t="shared" si="25"/>
        <v>11.333293900000001</v>
      </c>
    </row>
    <row r="818" spans="1:7" x14ac:dyDescent="0.3">
      <c r="A818" s="2">
        <v>816</v>
      </c>
      <c r="B818" s="1">
        <f t="shared" si="24"/>
        <v>13.6</v>
      </c>
      <c r="C818" s="1">
        <v>738.11</v>
      </c>
      <c r="D818" s="1">
        <v>20.538599999999999</v>
      </c>
      <c r="E818" s="1">
        <v>162.01009999999999</v>
      </c>
      <c r="F818" s="1">
        <v>24.111239999999999</v>
      </c>
      <c r="G818" s="1">
        <f t="shared" si="25"/>
        <v>11.361493899999999</v>
      </c>
    </row>
    <row r="819" spans="1:7" x14ac:dyDescent="0.3">
      <c r="A819" s="2">
        <v>817</v>
      </c>
      <c r="B819" s="1">
        <f t="shared" si="24"/>
        <v>13.616666666666667</v>
      </c>
      <c r="C819" s="1">
        <v>736.43</v>
      </c>
      <c r="D819" s="1">
        <v>20.564699999999998</v>
      </c>
      <c r="E819" s="1">
        <v>161.98099999999999</v>
      </c>
      <c r="F819" s="1">
        <v>23.783519999999999</v>
      </c>
      <c r="G819" s="1">
        <f t="shared" si="25"/>
        <v>11.390593899999999</v>
      </c>
    </row>
    <row r="820" spans="1:7" x14ac:dyDescent="0.3">
      <c r="A820" s="2">
        <v>818</v>
      </c>
      <c r="B820" s="1">
        <f t="shared" si="24"/>
        <v>13.633333333333333</v>
      </c>
      <c r="C820" s="1">
        <v>727.94</v>
      </c>
      <c r="D820" s="1">
        <v>20.670200000000001</v>
      </c>
      <c r="E820" s="1">
        <v>161.9537</v>
      </c>
      <c r="F820" s="1">
        <v>23.736312000000002</v>
      </c>
      <c r="G820" s="1">
        <f t="shared" si="25"/>
        <v>11.417893899999996</v>
      </c>
    </row>
    <row r="821" spans="1:7" x14ac:dyDescent="0.3">
      <c r="A821" s="2">
        <v>819</v>
      </c>
      <c r="B821" s="1">
        <f t="shared" si="24"/>
        <v>13.65</v>
      </c>
      <c r="C821" s="1">
        <v>721.57</v>
      </c>
      <c r="D821" s="1">
        <v>20.725100000000001</v>
      </c>
      <c r="E821" s="1">
        <v>161.92949999999999</v>
      </c>
      <c r="F821" s="1">
        <v>23.311392000000001</v>
      </c>
      <c r="G821" s="1">
        <f t="shared" si="25"/>
        <v>11.442093900000003</v>
      </c>
    </row>
    <row r="822" spans="1:7" x14ac:dyDescent="0.3">
      <c r="A822" s="2">
        <v>820</v>
      </c>
      <c r="B822" s="1">
        <f t="shared" si="24"/>
        <v>13.666666666666666</v>
      </c>
      <c r="C822" s="1">
        <v>712.45</v>
      </c>
      <c r="D822" s="1">
        <v>20.6934</v>
      </c>
      <c r="E822" s="1">
        <v>161.90710000000001</v>
      </c>
      <c r="F822" s="1">
        <v>23.092932000000001</v>
      </c>
      <c r="G822" s="1">
        <f t="shared" si="25"/>
        <v>11.464493899999979</v>
      </c>
    </row>
    <row r="823" spans="1:7" x14ac:dyDescent="0.3">
      <c r="A823" s="2">
        <v>821</v>
      </c>
      <c r="B823" s="1">
        <f t="shared" si="24"/>
        <v>13.683333333333334</v>
      </c>
      <c r="C823" s="1">
        <v>704.74</v>
      </c>
      <c r="D823" s="1">
        <v>20.6828</v>
      </c>
      <c r="E823" s="1">
        <v>161.88380000000001</v>
      </c>
      <c r="F823" s="1">
        <v>22.737386000000001</v>
      </c>
      <c r="G823" s="1">
        <f t="shared" si="25"/>
        <v>11.487793899999986</v>
      </c>
    </row>
    <row r="824" spans="1:7" x14ac:dyDescent="0.3">
      <c r="A824" s="2">
        <v>822</v>
      </c>
      <c r="B824" s="1">
        <f t="shared" si="24"/>
        <v>13.7</v>
      </c>
      <c r="C824" s="1">
        <v>696.4</v>
      </c>
      <c r="D824" s="1">
        <v>20.770800000000001</v>
      </c>
      <c r="E824" s="1">
        <v>161.8604</v>
      </c>
      <c r="F824" s="1">
        <v>22.673598999999999</v>
      </c>
      <c r="G824" s="1">
        <f t="shared" si="25"/>
        <v>11.511193899999995</v>
      </c>
    </row>
    <row r="825" spans="1:7" x14ac:dyDescent="0.3">
      <c r="A825" s="2">
        <v>823</v>
      </c>
      <c r="B825" s="1">
        <f t="shared" si="24"/>
        <v>13.716666666666667</v>
      </c>
      <c r="C825" s="1">
        <v>685.5</v>
      </c>
      <c r="D825" s="1">
        <v>20.785900000000002</v>
      </c>
      <c r="E825" s="1">
        <v>161.83940000000001</v>
      </c>
      <c r="F825" s="1">
        <v>22.458527</v>
      </c>
      <c r="G825" s="1">
        <f t="shared" si="25"/>
        <v>11.532193899999982</v>
      </c>
    </row>
    <row r="826" spans="1:7" x14ac:dyDescent="0.3">
      <c r="A826" s="2">
        <v>824</v>
      </c>
      <c r="B826" s="1">
        <f t="shared" si="24"/>
        <v>13.733333333333333</v>
      </c>
      <c r="C826" s="1">
        <v>676.96</v>
      </c>
      <c r="D826" s="1">
        <v>20.8263</v>
      </c>
      <c r="E826" s="1">
        <v>161.8202</v>
      </c>
      <c r="F826" s="1">
        <v>21.993103000000001</v>
      </c>
      <c r="G826" s="1">
        <f t="shared" si="25"/>
        <v>11.551393899999994</v>
      </c>
    </row>
    <row r="827" spans="1:7" x14ac:dyDescent="0.3">
      <c r="A827" s="2">
        <v>825</v>
      </c>
      <c r="B827" s="1">
        <f t="shared" si="24"/>
        <v>13.75</v>
      </c>
      <c r="C827" s="1">
        <v>663.69</v>
      </c>
      <c r="D827" s="1">
        <v>20.814800000000002</v>
      </c>
      <c r="E827" s="1">
        <v>161.79939999999999</v>
      </c>
      <c r="F827" s="1">
        <v>21.488569999999999</v>
      </c>
      <c r="G827" s="1">
        <f t="shared" si="25"/>
        <v>11.572193900000002</v>
      </c>
    </row>
    <row r="828" spans="1:7" x14ac:dyDescent="0.3">
      <c r="A828" s="2">
        <v>826</v>
      </c>
      <c r="B828" s="1">
        <f t="shared" si="24"/>
        <v>13.766666666666667</v>
      </c>
      <c r="C828" s="1">
        <v>649.71</v>
      </c>
      <c r="D828" s="1">
        <v>20.807300000000001</v>
      </c>
      <c r="E828" s="1">
        <v>161.7774</v>
      </c>
      <c r="F828" s="1">
        <v>20.833012</v>
      </c>
      <c r="G828" s="1">
        <f t="shared" si="25"/>
        <v>11.594193899999993</v>
      </c>
    </row>
    <row r="829" spans="1:7" x14ac:dyDescent="0.3">
      <c r="A829" s="2">
        <v>827</v>
      </c>
      <c r="B829" s="1">
        <f t="shared" si="24"/>
        <v>13.783333333333333</v>
      </c>
      <c r="C829" s="1">
        <v>638.9</v>
      </c>
      <c r="D829" s="1">
        <v>20.820599999999999</v>
      </c>
      <c r="E829" s="1">
        <v>161.75810000000001</v>
      </c>
      <c r="F829" s="1">
        <v>20.572887000000001</v>
      </c>
      <c r="G829" s="1">
        <f t="shared" si="25"/>
        <v>11.61349389999998</v>
      </c>
    </row>
    <row r="830" spans="1:7" x14ac:dyDescent="0.3">
      <c r="A830" s="2">
        <v>828</v>
      </c>
      <c r="B830" s="1">
        <f t="shared" si="24"/>
        <v>13.8</v>
      </c>
      <c r="C830" s="1">
        <v>621.64</v>
      </c>
      <c r="D830" s="1">
        <v>20.697900000000001</v>
      </c>
      <c r="E830" s="1">
        <v>161.73939999999999</v>
      </c>
      <c r="F830" s="1">
        <v>20.006723000000001</v>
      </c>
      <c r="G830" s="1">
        <f t="shared" si="25"/>
        <v>11.632193900000004</v>
      </c>
    </row>
    <row r="831" spans="1:7" x14ac:dyDescent="0.3">
      <c r="A831" s="2">
        <v>829</v>
      </c>
      <c r="B831" s="1">
        <f t="shared" si="24"/>
        <v>13.816666666666666</v>
      </c>
      <c r="C831" s="1">
        <v>606.55999999999995</v>
      </c>
      <c r="D831" s="1">
        <v>20.599499999999999</v>
      </c>
      <c r="E831" s="1">
        <v>161.7201</v>
      </c>
      <c r="F831" s="1">
        <v>19.481757999999999</v>
      </c>
      <c r="G831" s="1">
        <f t="shared" si="25"/>
        <v>11.651493899999991</v>
      </c>
    </row>
    <row r="832" spans="1:7" x14ac:dyDescent="0.3">
      <c r="A832" s="2">
        <v>830</v>
      </c>
      <c r="B832" s="1">
        <f t="shared" si="24"/>
        <v>13.833333333333334</v>
      </c>
      <c r="C832" s="1">
        <v>592.66999999999996</v>
      </c>
      <c r="D832" s="1">
        <v>20.605399999999999</v>
      </c>
      <c r="E832" s="1">
        <v>161.69990000000001</v>
      </c>
      <c r="F832" s="1">
        <v>18.962268000000002</v>
      </c>
      <c r="G832" s="1">
        <f t="shared" si="25"/>
        <v>11.67169389999998</v>
      </c>
    </row>
    <row r="833" spans="1:7" x14ac:dyDescent="0.3">
      <c r="A833" s="2">
        <v>831</v>
      </c>
      <c r="B833" s="1">
        <f t="shared" si="24"/>
        <v>13.85</v>
      </c>
      <c r="C833" s="1">
        <v>580.02</v>
      </c>
      <c r="D833" s="1">
        <v>20.546399999999998</v>
      </c>
      <c r="E833" s="1">
        <v>161.6808</v>
      </c>
      <c r="F833" s="1">
        <v>18.658731</v>
      </c>
      <c r="G833" s="1">
        <f t="shared" si="25"/>
        <v>11.690793899999989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575.23</v>
      </c>
      <c r="D834" s="1">
        <v>20.570900000000002</v>
      </c>
      <c r="E834" s="1">
        <v>161.66149999999999</v>
      </c>
      <c r="F834" s="1">
        <v>18.265367999999999</v>
      </c>
      <c r="G834" s="1">
        <f t="shared" si="25"/>
        <v>11.710093900000004</v>
      </c>
    </row>
    <row r="835" spans="1:7" x14ac:dyDescent="0.3">
      <c r="A835" s="2">
        <v>833</v>
      </c>
      <c r="B835" s="1">
        <f t="shared" si="26"/>
        <v>13.883333333333333</v>
      </c>
      <c r="C835" s="1">
        <v>567.14</v>
      </c>
      <c r="D835" s="1">
        <v>20.530100000000001</v>
      </c>
      <c r="E835" s="1">
        <v>161.64269999999999</v>
      </c>
      <c r="F835" s="1">
        <v>18.017061000000002</v>
      </c>
      <c r="G835" s="1">
        <f t="shared" ref="G835:G898" si="27">-E835+173.3715939</f>
        <v>11.728893900000003</v>
      </c>
    </row>
    <row r="836" spans="1:7" x14ac:dyDescent="0.3">
      <c r="A836" s="2">
        <v>834</v>
      </c>
      <c r="B836" s="1">
        <f t="shared" si="26"/>
        <v>13.9</v>
      </c>
      <c r="C836" s="1">
        <v>559.88</v>
      </c>
      <c r="D836" s="1">
        <v>20.407699999999998</v>
      </c>
      <c r="E836" s="1">
        <v>161.62270000000001</v>
      </c>
      <c r="F836" s="1">
        <v>17.732248999999999</v>
      </c>
      <c r="G836" s="1">
        <f t="shared" si="27"/>
        <v>11.748893899999985</v>
      </c>
    </row>
    <row r="837" spans="1:7" x14ac:dyDescent="0.3">
      <c r="A837" s="2">
        <v>835</v>
      </c>
      <c r="B837" s="1">
        <f t="shared" si="26"/>
        <v>13.916666666666666</v>
      </c>
      <c r="C837" s="1">
        <v>545.89</v>
      </c>
      <c r="D837" s="1">
        <v>20.252500000000001</v>
      </c>
      <c r="E837" s="1">
        <v>161.60480000000001</v>
      </c>
      <c r="F837" s="1">
        <v>17.372053000000001</v>
      </c>
      <c r="G837" s="1">
        <f t="shared" si="27"/>
        <v>11.766793899999982</v>
      </c>
    </row>
    <row r="838" spans="1:7" x14ac:dyDescent="0.3">
      <c r="A838" s="2">
        <v>836</v>
      </c>
      <c r="B838" s="1">
        <f t="shared" si="26"/>
        <v>13.933333333333334</v>
      </c>
      <c r="C838" s="1">
        <v>533.72</v>
      </c>
      <c r="D838" s="1">
        <v>20.146699999999999</v>
      </c>
      <c r="E838" s="1">
        <v>161.5872</v>
      </c>
      <c r="F838" s="1">
        <v>17.079360000000001</v>
      </c>
      <c r="G838" s="1">
        <f t="shared" si="27"/>
        <v>11.784393899999998</v>
      </c>
    </row>
    <row r="839" spans="1:7" x14ac:dyDescent="0.3">
      <c r="A839" s="2">
        <v>837</v>
      </c>
      <c r="B839" s="1">
        <f t="shared" si="26"/>
        <v>13.95</v>
      </c>
      <c r="C839" s="1">
        <v>526.30999999999995</v>
      </c>
      <c r="D839" s="1">
        <v>20.118400000000001</v>
      </c>
      <c r="E839" s="1">
        <v>161.56790000000001</v>
      </c>
      <c r="F839" s="1">
        <v>16.809422999999999</v>
      </c>
      <c r="G839" s="1">
        <f t="shared" si="27"/>
        <v>11.803693899999985</v>
      </c>
    </row>
    <row r="840" spans="1:7" x14ac:dyDescent="0.3">
      <c r="A840" s="2">
        <v>838</v>
      </c>
      <c r="B840" s="1">
        <f t="shared" si="26"/>
        <v>13.966666666666667</v>
      </c>
      <c r="C840" s="1">
        <v>520.79</v>
      </c>
      <c r="D840" s="1">
        <v>19.969200000000001</v>
      </c>
      <c r="E840" s="1">
        <v>161.54839999999999</v>
      </c>
      <c r="F840" s="1">
        <v>16.778123000000001</v>
      </c>
      <c r="G840" s="1">
        <f t="shared" si="27"/>
        <v>11.823193900000007</v>
      </c>
    </row>
    <row r="841" spans="1:7" x14ac:dyDescent="0.3">
      <c r="A841" s="2">
        <v>839</v>
      </c>
      <c r="B841" s="1">
        <f t="shared" si="26"/>
        <v>13.983333333333333</v>
      </c>
      <c r="C841" s="1">
        <v>521.26</v>
      </c>
      <c r="D841" s="1">
        <v>20.0517</v>
      </c>
      <c r="E841" s="1">
        <v>161.52930000000001</v>
      </c>
      <c r="F841" s="1">
        <v>16.542601999999999</v>
      </c>
      <c r="G841" s="1">
        <f t="shared" si="27"/>
        <v>11.842293899999987</v>
      </c>
    </row>
    <row r="842" spans="1:7" x14ac:dyDescent="0.3">
      <c r="A842" s="2">
        <v>840</v>
      </c>
      <c r="B842" s="1">
        <f t="shared" si="26"/>
        <v>14</v>
      </c>
      <c r="C842" s="1">
        <v>519.97</v>
      </c>
      <c r="D842" s="1">
        <v>20.099599999999999</v>
      </c>
      <c r="E842" s="1">
        <v>161.51159999999999</v>
      </c>
      <c r="F842" s="1">
        <v>16.029406999999999</v>
      </c>
      <c r="G842" s="1">
        <f t="shared" si="27"/>
        <v>11.859993900000006</v>
      </c>
    </row>
    <row r="843" spans="1:7" x14ac:dyDescent="0.3">
      <c r="A843" s="2">
        <v>841</v>
      </c>
      <c r="B843" s="1">
        <f t="shared" si="26"/>
        <v>14.016666666666667</v>
      </c>
      <c r="C843" s="1">
        <v>514.29</v>
      </c>
      <c r="D843" s="1">
        <v>20.2074</v>
      </c>
      <c r="E843" s="1">
        <v>161.49430000000001</v>
      </c>
      <c r="F843" s="1">
        <v>15.460148999999999</v>
      </c>
      <c r="G843" s="1">
        <f t="shared" si="27"/>
        <v>11.877293899999984</v>
      </c>
    </row>
    <row r="844" spans="1:7" x14ac:dyDescent="0.3">
      <c r="A844" s="2">
        <v>842</v>
      </c>
      <c r="B844" s="1">
        <f t="shared" si="26"/>
        <v>14.033333333333333</v>
      </c>
      <c r="C844" s="1">
        <v>505.17</v>
      </c>
      <c r="D844" s="1">
        <v>20.147500000000001</v>
      </c>
      <c r="E844" s="1">
        <v>161.47970000000001</v>
      </c>
      <c r="F844" s="1">
        <v>15.247581</v>
      </c>
      <c r="G844" s="1">
        <f t="shared" si="27"/>
        <v>11.891893899999985</v>
      </c>
    </row>
    <row r="845" spans="1:7" x14ac:dyDescent="0.3">
      <c r="A845" s="2">
        <v>843</v>
      </c>
      <c r="B845" s="1">
        <f t="shared" si="26"/>
        <v>14.05</v>
      </c>
      <c r="C845" s="1">
        <v>495.21</v>
      </c>
      <c r="D845" s="1">
        <v>20.136099999999999</v>
      </c>
      <c r="E845" s="1">
        <v>161.46629999999999</v>
      </c>
      <c r="F845" s="1">
        <v>14.792985</v>
      </c>
      <c r="G845" s="1">
        <f t="shared" si="27"/>
        <v>11.905293900000004</v>
      </c>
    </row>
    <row r="846" spans="1:7" x14ac:dyDescent="0.3">
      <c r="A846" s="2">
        <v>844</v>
      </c>
      <c r="B846" s="1">
        <f t="shared" si="26"/>
        <v>14.066666666666666</v>
      </c>
      <c r="C846" s="1">
        <v>487.7</v>
      </c>
      <c r="D846" s="1">
        <v>20.188099999999999</v>
      </c>
      <c r="E846" s="1">
        <v>161.45249999999999</v>
      </c>
      <c r="F846" s="1">
        <v>14.387615</v>
      </c>
      <c r="G846" s="1">
        <f t="shared" si="27"/>
        <v>11.919093900000007</v>
      </c>
    </row>
    <row r="847" spans="1:7" x14ac:dyDescent="0.3">
      <c r="A847" s="2">
        <v>845</v>
      </c>
      <c r="B847" s="1">
        <f t="shared" si="26"/>
        <v>14.083333333333334</v>
      </c>
      <c r="C847" s="1">
        <v>480.7</v>
      </c>
      <c r="D847" s="1">
        <v>20.289100000000001</v>
      </c>
      <c r="E847" s="1">
        <v>161.43709999999999</v>
      </c>
      <c r="F847" s="1">
        <v>13.936695</v>
      </c>
      <c r="G847" s="1">
        <f t="shared" si="27"/>
        <v>11.934493900000007</v>
      </c>
    </row>
    <row r="848" spans="1:7" x14ac:dyDescent="0.3">
      <c r="A848" s="2">
        <v>846</v>
      </c>
      <c r="B848" s="1">
        <f t="shared" si="26"/>
        <v>14.1</v>
      </c>
      <c r="C848" s="1">
        <v>468.58</v>
      </c>
      <c r="D848" s="1">
        <v>20.340599999999998</v>
      </c>
      <c r="E848" s="1">
        <v>161.4238</v>
      </c>
      <c r="F848" s="1">
        <v>13.522992</v>
      </c>
      <c r="G848" s="1">
        <f t="shared" si="27"/>
        <v>11.947793899999994</v>
      </c>
    </row>
    <row r="849" spans="1:7" x14ac:dyDescent="0.3">
      <c r="A849" s="2">
        <v>847</v>
      </c>
      <c r="B849" s="1">
        <f t="shared" si="26"/>
        <v>14.116666666666667</v>
      </c>
      <c r="C849" s="1">
        <v>456.54</v>
      </c>
      <c r="D849" s="1">
        <v>20.409400000000002</v>
      </c>
      <c r="E849" s="1">
        <v>161.4118</v>
      </c>
      <c r="F849" s="1">
        <v>13.269795999999999</v>
      </c>
      <c r="G849" s="1">
        <f t="shared" si="27"/>
        <v>11.959793899999994</v>
      </c>
    </row>
    <row r="850" spans="1:7" x14ac:dyDescent="0.3">
      <c r="A850" s="2">
        <v>848</v>
      </c>
      <c r="B850" s="1">
        <f t="shared" si="26"/>
        <v>14.133333333333333</v>
      </c>
      <c r="C850" s="1">
        <v>449.14</v>
      </c>
      <c r="D850" s="1">
        <v>20.561199999999999</v>
      </c>
      <c r="E850" s="1">
        <v>161.39930000000001</v>
      </c>
      <c r="F850" s="1">
        <v>13.026120000000001</v>
      </c>
      <c r="G850" s="1">
        <f t="shared" si="27"/>
        <v>11.972293899999983</v>
      </c>
    </row>
    <row r="851" spans="1:7" x14ac:dyDescent="0.3">
      <c r="A851" s="2">
        <v>849</v>
      </c>
      <c r="B851" s="1">
        <f t="shared" si="26"/>
        <v>14.15</v>
      </c>
      <c r="C851" s="1">
        <v>438.72</v>
      </c>
      <c r="D851" s="1">
        <v>20.492699999999999</v>
      </c>
      <c r="E851" s="1">
        <v>161.38650000000001</v>
      </c>
      <c r="F851" s="1">
        <v>12.760797</v>
      </c>
      <c r="G851" s="1">
        <f t="shared" si="27"/>
        <v>11.985093899999981</v>
      </c>
    </row>
    <row r="852" spans="1:7" x14ac:dyDescent="0.3">
      <c r="A852" s="2">
        <v>850</v>
      </c>
      <c r="B852" s="1">
        <f t="shared" si="26"/>
        <v>14.166666666666666</v>
      </c>
      <c r="C852" s="1">
        <v>436.01</v>
      </c>
      <c r="D852" s="1">
        <v>20.477</v>
      </c>
      <c r="E852" s="1">
        <v>161.37280000000001</v>
      </c>
      <c r="F852" s="1">
        <v>12.451179</v>
      </c>
      <c r="G852" s="1">
        <f t="shared" si="27"/>
        <v>11.998793899999981</v>
      </c>
    </row>
    <row r="853" spans="1:7" x14ac:dyDescent="0.3">
      <c r="A853" s="2">
        <v>851</v>
      </c>
      <c r="B853" s="1">
        <f t="shared" si="26"/>
        <v>14.183333333333334</v>
      </c>
      <c r="C853" s="1">
        <v>427.14</v>
      </c>
      <c r="D853" s="1">
        <v>20.378499999999999</v>
      </c>
      <c r="E853" s="1">
        <v>161.358</v>
      </c>
      <c r="F853" s="1">
        <v>12.140884</v>
      </c>
      <c r="G853" s="1">
        <f t="shared" si="27"/>
        <v>12.013593899999989</v>
      </c>
    </row>
    <row r="854" spans="1:7" x14ac:dyDescent="0.3">
      <c r="A854" s="2">
        <v>852</v>
      </c>
      <c r="B854" s="1">
        <f t="shared" si="26"/>
        <v>14.2</v>
      </c>
      <c r="C854" s="1">
        <v>418.9</v>
      </c>
      <c r="D854" s="1">
        <v>20.348299999999998</v>
      </c>
      <c r="E854" s="1">
        <v>161.34309999999999</v>
      </c>
      <c r="F854" s="1">
        <v>11.985538</v>
      </c>
      <c r="G854" s="1">
        <f t="shared" si="27"/>
        <v>12.028493900000001</v>
      </c>
    </row>
    <row r="855" spans="1:7" x14ac:dyDescent="0.3">
      <c r="A855" s="2">
        <v>853</v>
      </c>
      <c r="B855" s="1">
        <f t="shared" si="26"/>
        <v>14.216666666666667</v>
      </c>
      <c r="C855" s="1">
        <v>416.38</v>
      </c>
      <c r="D855" s="1">
        <v>20.375299999999999</v>
      </c>
      <c r="E855" s="1">
        <v>161.3288</v>
      </c>
      <c r="F855" s="1">
        <v>11.725448</v>
      </c>
      <c r="G855" s="1">
        <f t="shared" si="27"/>
        <v>12.042793899999992</v>
      </c>
    </row>
    <row r="856" spans="1:7" x14ac:dyDescent="0.3">
      <c r="A856" s="2">
        <v>854</v>
      </c>
      <c r="B856" s="1">
        <f t="shared" si="26"/>
        <v>14.233333333333333</v>
      </c>
      <c r="C856" s="1">
        <v>412.94</v>
      </c>
      <c r="D856" s="1">
        <v>20.424700000000001</v>
      </c>
      <c r="E856" s="1">
        <v>161.3151</v>
      </c>
      <c r="F856" s="1">
        <v>11.411387</v>
      </c>
      <c r="G856" s="1">
        <f t="shared" si="27"/>
        <v>12.056493899999992</v>
      </c>
    </row>
    <row r="857" spans="1:7" x14ac:dyDescent="0.3">
      <c r="A857" s="2">
        <v>855</v>
      </c>
      <c r="B857" s="1">
        <f t="shared" si="26"/>
        <v>14.25</v>
      </c>
      <c r="C857" s="1">
        <v>413.18</v>
      </c>
      <c r="D857" s="1">
        <v>20.546299999999999</v>
      </c>
      <c r="E857" s="1">
        <v>161.30189999999999</v>
      </c>
      <c r="F857" s="1">
        <v>11.229504</v>
      </c>
      <c r="G857" s="1">
        <f t="shared" si="27"/>
        <v>12.069693900000004</v>
      </c>
    </row>
    <row r="858" spans="1:7" x14ac:dyDescent="0.3">
      <c r="A858" s="2">
        <v>856</v>
      </c>
      <c r="B858" s="1">
        <f t="shared" si="26"/>
        <v>14.266666666666667</v>
      </c>
      <c r="C858" s="1">
        <v>406.61</v>
      </c>
      <c r="D858" s="1">
        <v>20.496099999999998</v>
      </c>
      <c r="E858" s="1">
        <v>161.28749999999999</v>
      </c>
      <c r="F858" s="1">
        <v>11.104343</v>
      </c>
      <c r="G858" s="1">
        <f t="shared" si="27"/>
        <v>12.084093899999999</v>
      </c>
    </row>
    <row r="859" spans="1:7" x14ac:dyDescent="0.3">
      <c r="A859" s="2">
        <v>857</v>
      </c>
      <c r="B859" s="1">
        <f t="shared" si="26"/>
        <v>14.283333333333333</v>
      </c>
      <c r="C859" s="1">
        <v>400.84</v>
      </c>
      <c r="D859" s="1">
        <v>20.488199999999999</v>
      </c>
      <c r="E859" s="1">
        <v>161.2723</v>
      </c>
      <c r="F859" s="1">
        <v>11.033158</v>
      </c>
      <c r="G859" s="1">
        <f t="shared" si="27"/>
        <v>12.099293899999992</v>
      </c>
    </row>
    <row r="860" spans="1:7" x14ac:dyDescent="0.3">
      <c r="A860" s="2">
        <v>858</v>
      </c>
      <c r="B860" s="1">
        <f t="shared" si="26"/>
        <v>14.3</v>
      </c>
      <c r="C860" s="1">
        <v>395.3</v>
      </c>
      <c r="D860" s="1">
        <v>20.5181</v>
      </c>
      <c r="E860" s="1">
        <v>161.2568</v>
      </c>
      <c r="F860" s="1">
        <v>10.852351000000001</v>
      </c>
      <c r="G860" s="1">
        <f t="shared" si="27"/>
        <v>12.114793899999995</v>
      </c>
    </row>
    <row r="861" spans="1:7" x14ac:dyDescent="0.3">
      <c r="A861" s="2">
        <v>859</v>
      </c>
      <c r="B861" s="1">
        <f t="shared" si="26"/>
        <v>14.316666666666666</v>
      </c>
      <c r="C861" s="1">
        <v>388.9</v>
      </c>
      <c r="D861" s="1">
        <v>20.526299999999999</v>
      </c>
      <c r="E861" s="1">
        <v>161.24109999999999</v>
      </c>
      <c r="F861" s="1">
        <v>10.707265</v>
      </c>
      <c r="G861" s="1">
        <f t="shared" si="27"/>
        <v>12.130493900000005</v>
      </c>
    </row>
    <row r="862" spans="1:7" x14ac:dyDescent="0.3">
      <c r="A862" s="2">
        <v>860</v>
      </c>
      <c r="B862" s="1">
        <f t="shared" si="26"/>
        <v>14.333333333333334</v>
      </c>
      <c r="C862" s="1">
        <v>381.79</v>
      </c>
      <c r="D862" s="1">
        <v>20.577100000000002</v>
      </c>
      <c r="E862" s="1">
        <v>161.22540000000001</v>
      </c>
      <c r="F862" s="1">
        <v>10.487867</v>
      </c>
      <c r="G862" s="1">
        <f t="shared" si="27"/>
        <v>12.146193899999986</v>
      </c>
    </row>
    <row r="863" spans="1:7" x14ac:dyDescent="0.3">
      <c r="A863" s="2">
        <v>861</v>
      </c>
      <c r="B863" s="1">
        <f t="shared" si="26"/>
        <v>14.35</v>
      </c>
      <c r="C863" s="1">
        <v>381.15</v>
      </c>
      <c r="D863" s="1">
        <v>20.586500000000001</v>
      </c>
      <c r="E863" s="1">
        <v>161.2107</v>
      </c>
      <c r="F863" s="1">
        <v>10.323451</v>
      </c>
      <c r="G863" s="1">
        <f t="shared" si="27"/>
        <v>12.160893899999991</v>
      </c>
    </row>
    <row r="864" spans="1:7" x14ac:dyDescent="0.3">
      <c r="A864" s="2">
        <v>862</v>
      </c>
      <c r="B864" s="1">
        <f t="shared" si="26"/>
        <v>14.366666666666667</v>
      </c>
      <c r="C864" s="1">
        <v>372.88</v>
      </c>
      <c r="D864" s="1">
        <v>20.702500000000001</v>
      </c>
      <c r="E864" s="1">
        <v>161.19550000000001</v>
      </c>
      <c r="F864" s="1">
        <v>10.151128999999999</v>
      </c>
      <c r="G864" s="1">
        <f t="shared" si="27"/>
        <v>12.176093899999984</v>
      </c>
    </row>
    <row r="865" spans="1:7" x14ac:dyDescent="0.3">
      <c r="A865" s="2">
        <v>863</v>
      </c>
      <c r="B865" s="1">
        <f t="shared" si="26"/>
        <v>14.383333333333333</v>
      </c>
      <c r="C865" s="1">
        <v>371.23</v>
      </c>
      <c r="D865" s="1">
        <v>20.7241</v>
      </c>
      <c r="E865" s="1">
        <v>161.1797</v>
      </c>
      <c r="F865" s="1">
        <v>9.9616640000000007</v>
      </c>
      <c r="G865" s="1">
        <f t="shared" si="27"/>
        <v>12.191893899999997</v>
      </c>
    </row>
    <row r="866" spans="1:7" x14ac:dyDescent="0.3">
      <c r="A866" s="2">
        <v>864</v>
      </c>
      <c r="B866" s="1">
        <f t="shared" si="26"/>
        <v>14.4</v>
      </c>
      <c r="C866" s="1">
        <v>364.57</v>
      </c>
      <c r="D866" s="1">
        <v>20.657800000000002</v>
      </c>
      <c r="E866" s="1">
        <v>161.16399999999999</v>
      </c>
      <c r="F866" s="1">
        <v>9.7604150000000001</v>
      </c>
      <c r="G866" s="1">
        <f t="shared" si="27"/>
        <v>12.207593900000006</v>
      </c>
    </row>
    <row r="867" spans="1:7" x14ac:dyDescent="0.3">
      <c r="A867" s="2">
        <v>865</v>
      </c>
      <c r="B867" s="1">
        <f t="shared" si="26"/>
        <v>14.416666666666666</v>
      </c>
      <c r="C867" s="1">
        <v>357.64</v>
      </c>
      <c r="D867" s="1">
        <v>20.639500000000002</v>
      </c>
      <c r="E867" s="1">
        <v>161.1497</v>
      </c>
      <c r="F867" s="1">
        <v>9.5397189999999998</v>
      </c>
      <c r="G867" s="1">
        <f t="shared" si="27"/>
        <v>12.221893899999998</v>
      </c>
    </row>
    <row r="868" spans="1:7" x14ac:dyDescent="0.3">
      <c r="A868" s="2">
        <v>866</v>
      </c>
      <c r="B868" s="1">
        <f t="shared" si="26"/>
        <v>14.433333333333334</v>
      </c>
      <c r="C868" s="1">
        <v>350.08</v>
      </c>
      <c r="D868" s="1">
        <v>20.6312</v>
      </c>
      <c r="E868" s="1">
        <v>161.13749999999999</v>
      </c>
      <c r="F868" s="1">
        <v>9.3245470000000008</v>
      </c>
      <c r="G868" s="1">
        <f t="shared" si="27"/>
        <v>12.234093900000005</v>
      </c>
    </row>
    <row r="869" spans="1:7" x14ac:dyDescent="0.3">
      <c r="A869" s="2">
        <v>867</v>
      </c>
      <c r="B869" s="1">
        <f t="shared" si="26"/>
        <v>14.45</v>
      </c>
      <c r="C869" s="1">
        <v>337.94</v>
      </c>
      <c r="D869" s="1">
        <v>20.521100000000001</v>
      </c>
      <c r="E869" s="1">
        <v>161.1249</v>
      </c>
      <c r="F869" s="1">
        <v>9.2270330000000005</v>
      </c>
      <c r="G869" s="1">
        <f t="shared" si="27"/>
        <v>12.246693899999997</v>
      </c>
    </row>
    <row r="870" spans="1:7" x14ac:dyDescent="0.3">
      <c r="A870" s="2">
        <v>868</v>
      </c>
      <c r="B870" s="1">
        <f t="shared" si="26"/>
        <v>14.466666666666667</v>
      </c>
      <c r="C870" s="1">
        <v>333.52</v>
      </c>
      <c r="D870" s="1">
        <v>20.426400000000001</v>
      </c>
      <c r="E870" s="1">
        <v>161.11269999999999</v>
      </c>
      <c r="F870" s="1">
        <v>9.1290300000000002</v>
      </c>
      <c r="G870" s="1">
        <f t="shared" si="27"/>
        <v>12.258893900000004</v>
      </c>
    </row>
    <row r="871" spans="1:7" x14ac:dyDescent="0.3">
      <c r="A871" s="2">
        <v>869</v>
      </c>
      <c r="B871" s="1">
        <f t="shared" si="26"/>
        <v>14.483333333333333</v>
      </c>
      <c r="C871" s="1">
        <v>330.25</v>
      </c>
      <c r="D871" s="1">
        <v>20.525600000000001</v>
      </c>
      <c r="E871" s="1">
        <v>161.1</v>
      </c>
      <c r="F871" s="1">
        <v>8.8650929999999999</v>
      </c>
      <c r="G871" s="1">
        <f t="shared" si="27"/>
        <v>12.271593899999999</v>
      </c>
    </row>
    <row r="872" spans="1:7" x14ac:dyDescent="0.3">
      <c r="A872" s="2">
        <v>870</v>
      </c>
      <c r="B872" s="1">
        <f t="shared" si="26"/>
        <v>14.5</v>
      </c>
      <c r="C872" s="1">
        <v>324.32</v>
      </c>
      <c r="D872" s="1">
        <v>20.477699999999999</v>
      </c>
      <c r="E872" s="1">
        <v>161.08940000000001</v>
      </c>
      <c r="F872" s="1">
        <v>8.6690509999999996</v>
      </c>
      <c r="G872" s="1">
        <f t="shared" si="27"/>
        <v>12.282193899999982</v>
      </c>
    </row>
    <row r="873" spans="1:7" x14ac:dyDescent="0.3">
      <c r="A873" s="2">
        <v>871</v>
      </c>
      <c r="B873" s="1">
        <f t="shared" si="26"/>
        <v>14.516666666666667</v>
      </c>
      <c r="C873" s="1">
        <v>320.87</v>
      </c>
      <c r="D873" s="1">
        <v>20.520900000000001</v>
      </c>
      <c r="E873" s="1">
        <v>161.08109999999999</v>
      </c>
      <c r="F873" s="1">
        <v>8.5119729999999993</v>
      </c>
      <c r="G873" s="1">
        <f t="shared" si="27"/>
        <v>12.290493900000001</v>
      </c>
    </row>
    <row r="874" spans="1:7" x14ac:dyDescent="0.3">
      <c r="A874" s="2">
        <v>872</v>
      </c>
      <c r="B874" s="1">
        <f t="shared" si="26"/>
        <v>14.533333333333333</v>
      </c>
      <c r="C874" s="1">
        <v>317.23</v>
      </c>
      <c r="D874" s="1">
        <v>20.427800000000001</v>
      </c>
      <c r="E874" s="1">
        <v>161.0728</v>
      </c>
      <c r="F874" s="1">
        <v>8.5254790000000007</v>
      </c>
      <c r="G874" s="1">
        <f t="shared" si="27"/>
        <v>12.298793899999993</v>
      </c>
    </row>
    <row r="875" spans="1:7" x14ac:dyDescent="0.3">
      <c r="A875" s="2">
        <v>873</v>
      </c>
      <c r="B875" s="1">
        <f t="shared" si="26"/>
        <v>14.55</v>
      </c>
      <c r="C875" s="1">
        <v>316.58999999999997</v>
      </c>
      <c r="D875" s="1">
        <v>20.463000000000001</v>
      </c>
      <c r="E875" s="1">
        <v>161.065</v>
      </c>
      <c r="F875" s="1">
        <v>8.3976810000000004</v>
      </c>
      <c r="G875" s="1">
        <f t="shared" si="27"/>
        <v>12.306593899999996</v>
      </c>
    </row>
    <row r="876" spans="1:7" x14ac:dyDescent="0.3">
      <c r="A876" s="2">
        <v>874</v>
      </c>
      <c r="B876" s="1">
        <f t="shared" si="26"/>
        <v>14.566666666666666</v>
      </c>
      <c r="C876" s="1">
        <v>316.49</v>
      </c>
      <c r="D876" s="1">
        <v>20.4803</v>
      </c>
      <c r="E876" s="1">
        <v>161.0581</v>
      </c>
      <c r="F876" s="1">
        <v>8.2335159999999998</v>
      </c>
      <c r="G876" s="1">
        <f t="shared" si="27"/>
        <v>12.313493899999997</v>
      </c>
    </row>
    <row r="877" spans="1:7" x14ac:dyDescent="0.3">
      <c r="A877" s="2">
        <v>875</v>
      </c>
      <c r="B877" s="1">
        <f t="shared" si="26"/>
        <v>14.583333333333334</v>
      </c>
      <c r="C877" s="1">
        <v>306.56</v>
      </c>
      <c r="D877" s="1">
        <v>20.493500000000001</v>
      </c>
      <c r="E877" s="1">
        <v>161.05090000000001</v>
      </c>
      <c r="F877" s="1">
        <v>8.0618680000000005</v>
      </c>
      <c r="G877" s="1">
        <f t="shared" si="27"/>
        <v>12.320693899999981</v>
      </c>
    </row>
    <row r="878" spans="1:7" x14ac:dyDescent="0.3">
      <c r="A878" s="2">
        <v>876</v>
      </c>
      <c r="B878" s="1">
        <f t="shared" si="26"/>
        <v>14.6</v>
      </c>
      <c r="C878" s="1">
        <v>299.99</v>
      </c>
      <c r="D878" s="1">
        <v>20.518599999999999</v>
      </c>
      <c r="E878" s="1">
        <v>161.04050000000001</v>
      </c>
      <c r="F878" s="1">
        <v>8.0563929999999999</v>
      </c>
      <c r="G878" s="1">
        <f t="shared" si="27"/>
        <v>12.331093899999985</v>
      </c>
    </row>
    <row r="879" spans="1:7" x14ac:dyDescent="0.3">
      <c r="A879" s="2">
        <v>877</v>
      </c>
      <c r="B879" s="1">
        <f t="shared" si="26"/>
        <v>14.616666666666667</v>
      </c>
      <c r="C879" s="1">
        <v>294.55</v>
      </c>
      <c r="D879" s="1">
        <v>20.6891</v>
      </c>
      <c r="E879" s="1">
        <v>161.03139999999999</v>
      </c>
      <c r="F879" s="1">
        <v>8.1046390000000006</v>
      </c>
      <c r="G879" s="1">
        <f t="shared" si="27"/>
        <v>12.340193900000003</v>
      </c>
    </row>
    <row r="880" spans="1:7" x14ac:dyDescent="0.3">
      <c r="A880" s="2">
        <v>878</v>
      </c>
      <c r="B880" s="1">
        <f t="shared" si="26"/>
        <v>14.633333333333333</v>
      </c>
      <c r="C880" s="1">
        <v>293.32</v>
      </c>
      <c r="D880" s="1">
        <v>20.783899999999999</v>
      </c>
      <c r="E880" s="1">
        <v>161.02420000000001</v>
      </c>
      <c r="F880" s="1">
        <v>8.2213229999999999</v>
      </c>
      <c r="G880" s="1">
        <f t="shared" si="27"/>
        <v>12.347393899999986</v>
      </c>
    </row>
    <row r="881" spans="1:7" x14ac:dyDescent="0.3">
      <c r="A881" s="2">
        <v>879</v>
      </c>
      <c r="B881" s="1">
        <f t="shared" si="26"/>
        <v>14.65</v>
      </c>
      <c r="C881" s="1">
        <v>290.22000000000003</v>
      </c>
      <c r="D881" s="1">
        <v>20.714400000000001</v>
      </c>
      <c r="E881" s="1">
        <v>161.0189</v>
      </c>
      <c r="F881" s="1">
        <v>8.0762680000000007</v>
      </c>
      <c r="G881" s="1">
        <f t="shared" si="27"/>
        <v>12.352693899999991</v>
      </c>
    </row>
    <row r="882" spans="1:7" x14ac:dyDescent="0.3">
      <c r="A882" s="2">
        <v>880</v>
      </c>
      <c r="B882" s="1">
        <f t="shared" si="26"/>
        <v>14.666666666666666</v>
      </c>
      <c r="C882" s="1">
        <v>291.70999999999998</v>
      </c>
      <c r="D882" s="1">
        <v>20.659300000000002</v>
      </c>
      <c r="E882" s="1">
        <v>161.01220000000001</v>
      </c>
      <c r="F882" s="1">
        <v>7.8388679999999997</v>
      </c>
      <c r="G882" s="1">
        <f t="shared" si="27"/>
        <v>12.359393899999986</v>
      </c>
    </row>
    <row r="883" spans="1:7" x14ac:dyDescent="0.3">
      <c r="A883" s="2">
        <v>881</v>
      </c>
      <c r="B883" s="1">
        <f t="shared" si="26"/>
        <v>14.683333333333334</v>
      </c>
      <c r="C883" s="1">
        <v>291.77</v>
      </c>
      <c r="D883" s="1">
        <v>20.5532</v>
      </c>
      <c r="E883" s="1">
        <v>161.00409999999999</v>
      </c>
      <c r="F883" s="1">
        <v>7.6637420000000001</v>
      </c>
      <c r="G883" s="1">
        <f t="shared" si="27"/>
        <v>12.367493899999999</v>
      </c>
    </row>
    <row r="884" spans="1:7" x14ac:dyDescent="0.3">
      <c r="A884" s="2">
        <v>882</v>
      </c>
      <c r="B884" s="1">
        <f t="shared" si="26"/>
        <v>14.7</v>
      </c>
      <c r="C884" s="1">
        <v>291.45</v>
      </c>
      <c r="D884" s="1">
        <v>20.561199999999999</v>
      </c>
      <c r="E884" s="1">
        <v>160.99529999999999</v>
      </c>
      <c r="F884" s="1">
        <v>7.4948350000000001</v>
      </c>
      <c r="G884" s="1">
        <f t="shared" si="27"/>
        <v>12.376293900000007</v>
      </c>
    </row>
    <row r="885" spans="1:7" x14ac:dyDescent="0.3">
      <c r="A885" s="2">
        <v>883</v>
      </c>
      <c r="B885" s="1">
        <f t="shared" si="26"/>
        <v>14.716666666666667</v>
      </c>
      <c r="C885" s="1">
        <v>280.3</v>
      </c>
      <c r="D885" s="1">
        <v>20.380199999999999</v>
      </c>
      <c r="E885" s="1">
        <v>160.98679999999999</v>
      </c>
      <c r="F885" s="1">
        <v>7.3799190000000001</v>
      </c>
      <c r="G885" s="1">
        <f t="shared" si="27"/>
        <v>12.384793900000005</v>
      </c>
    </row>
    <row r="886" spans="1:7" x14ac:dyDescent="0.3">
      <c r="A886" s="2">
        <v>884</v>
      </c>
      <c r="B886" s="1">
        <f t="shared" si="26"/>
        <v>14.733333333333333</v>
      </c>
      <c r="C886" s="1">
        <v>280.33999999999997</v>
      </c>
      <c r="D886" s="1">
        <v>20.293500000000002</v>
      </c>
      <c r="E886" s="1">
        <v>160.97909999999999</v>
      </c>
      <c r="F886" s="1">
        <v>7.3742609999999997</v>
      </c>
      <c r="G886" s="1">
        <f t="shared" si="27"/>
        <v>12.392493900000005</v>
      </c>
    </row>
    <row r="887" spans="1:7" x14ac:dyDescent="0.3">
      <c r="A887" s="2">
        <v>885</v>
      </c>
      <c r="B887" s="1">
        <f t="shared" si="26"/>
        <v>14.75</v>
      </c>
      <c r="C887" s="1">
        <v>274.08</v>
      </c>
      <c r="D887" s="1">
        <v>20.133400000000002</v>
      </c>
      <c r="E887" s="1">
        <v>160.97200000000001</v>
      </c>
      <c r="F887" s="1">
        <v>7.2145020000000004</v>
      </c>
      <c r="G887" s="1">
        <f t="shared" si="27"/>
        <v>12.399593899999985</v>
      </c>
    </row>
    <row r="888" spans="1:7" x14ac:dyDescent="0.3">
      <c r="A888" s="2">
        <v>886</v>
      </c>
      <c r="B888" s="1">
        <f t="shared" si="26"/>
        <v>14.766666666666667</v>
      </c>
      <c r="C888" s="1">
        <v>268.74</v>
      </c>
      <c r="D888" s="1">
        <v>20.038399999999999</v>
      </c>
      <c r="E888" s="1">
        <v>160.964</v>
      </c>
      <c r="F888" s="1">
        <v>7.2059800000000003</v>
      </c>
      <c r="G888" s="1">
        <f t="shared" si="27"/>
        <v>12.407593899999995</v>
      </c>
    </row>
    <row r="889" spans="1:7" x14ac:dyDescent="0.3">
      <c r="A889" s="2">
        <v>887</v>
      </c>
      <c r="B889" s="1">
        <f t="shared" si="26"/>
        <v>14.783333333333333</v>
      </c>
      <c r="C889" s="1">
        <v>262.83</v>
      </c>
      <c r="D889" s="1">
        <v>19.974900000000002</v>
      </c>
      <c r="E889" s="1">
        <v>160.95689999999999</v>
      </c>
      <c r="F889" s="1">
        <v>7.1882450000000002</v>
      </c>
      <c r="G889" s="1">
        <f t="shared" si="27"/>
        <v>12.414693900000003</v>
      </c>
    </row>
    <row r="890" spans="1:7" x14ac:dyDescent="0.3">
      <c r="A890" s="2">
        <v>888</v>
      </c>
      <c r="B890" s="1">
        <f t="shared" si="26"/>
        <v>14.8</v>
      </c>
      <c r="C890" s="1">
        <v>262.66000000000003</v>
      </c>
      <c r="D890" s="1">
        <v>19.996400000000001</v>
      </c>
      <c r="E890" s="1">
        <v>160.94880000000001</v>
      </c>
      <c r="F890" s="1">
        <v>7.1168680000000002</v>
      </c>
      <c r="G890" s="1">
        <f t="shared" si="27"/>
        <v>12.422793899999988</v>
      </c>
    </row>
    <row r="891" spans="1:7" x14ac:dyDescent="0.3">
      <c r="A891" s="2">
        <v>889</v>
      </c>
      <c r="B891" s="1">
        <f t="shared" si="26"/>
        <v>14.816666666666666</v>
      </c>
      <c r="C891" s="1">
        <v>261.69</v>
      </c>
      <c r="D891" s="1">
        <v>19.972799999999999</v>
      </c>
      <c r="E891" s="1">
        <v>160.94159999999999</v>
      </c>
      <c r="F891" s="1">
        <v>7.0080650000000002</v>
      </c>
      <c r="G891" s="1">
        <f t="shared" si="27"/>
        <v>12.429993899999999</v>
      </c>
    </row>
    <row r="892" spans="1:7" x14ac:dyDescent="0.3">
      <c r="A892" s="2">
        <v>890</v>
      </c>
      <c r="B892" s="1">
        <f t="shared" si="26"/>
        <v>14.833333333333334</v>
      </c>
      <c r="C892" s="1">
        <v>256.57</v>
      </c>
      <c r="D892" s="1">
        <v>19.922499999999999</v>
      </c>
      <c r="E892" s="1">
        <v>160.9376</v>
      </c>
      <c r="F892" s="1">
        <v>7.0019239999999998</v>
      </c>
      <c r="G892" s="1">
        <f t="shared" si="27"/>
        <v>12.43399389999999</v>
      </c>
    </row>
    <row r="893" spans="1:7" x14ac:dyDescent="0.3">
      <c r="A893" s="2">
        <v>891</v>
      </c>
      <c r="B893" s="1">
        <f t="shared" si="26"/>
        <v>14.85</v>
      </c>
      <c r="C893" s="1">
        <v>257.02</v>
      </c>
      <c r="D893" s="1">
        <v>20.000299999999999</v>
      </c>
      <c r="E893" s="1">
        <v>160.9358</v>
      </c>
      <c r="F893" s="1">
        <v>6.8168220000000002</v>
      </c>
      <c r="G893" s="1">
        <f t="shared" si="27"/>
        <v>12.435793899999993</v>
      </c>
    </row>
    <row r="894" spans="1:7" x14ac:dyDescent="0.3">
      <c r="A894" s="2">
        <v>892</v>
      </c>
      <c r="B894" s="1">
        <f t="shared" si="26"/>
        <v>14.866666666666667</v>
      </c>
      <c r="C894" s="1">
        <v>254.85</v>
      </c>
      <c r="D894" s="1">
        <v>20.132300000000001</v>
      </c>
      <c r="E894" s="1">
        <v>160.9325</v>
      </c>
      <c r="F894" s="1">
        <v>6.7721439999999999</v>
      </c>
      <c r="G894" s="1">
        <f t="shared" si="27"/>
        <v>12.439093899999989</v>
      </c>
    </row>
    <row r="895" spans="1:7" x14ac:dyDescent="0.3">
      <c r="A895" s="2">
        <v>893</v>
      </c>
      <c r="B895" s="1">
        <f t="shared" si="26"/>
        <v>14.883333333333333</v>
      </c>
      <c r="C895" s="1">
        <v>253.3</v>
      </c>
      <c r="D895" s="1">
        <v>20.2226</v>
      </c>
      <c r="E895" s="1">
        <v>160.92449999999999</v>
      </c>
      <c r="F895" s="1">
        <v>6.6949230000000002</v>
      </c>
      <c r="G895" s="1">
        <f t="shared" si="27"/>
        <v>12.447093899999999</v>
      </c>
    </row>
    <row r="896" spans="1:7" x14ac:dyDescent="0.3">
      <c r="A896" s="2">
        <v>894</v>
      </c>
      <c r="B896" s="1">
        <f t="shared" si="26"/>
        <v>14.9</v>
      </c>
      <c r="C896" s="1">
        <v>255.49</v>
      </c>
      <c r="D896" s="1">
        <v>20.3643</v>
      </c>
      <c r="E896" s="1">
        <v>160.91390000000001</v>
      </c>
      <c r="F896" s="1">
        <v>6.5924579999999997</v>
      </c>
      <c r="G896" s="1">
        <f t="shared" si="27"/>
        <v>12.457693899999981</v>
      </c>
    </row>
    <row r="897" spans="1:7" x14ac:dyDescent="0.3">
      <c r="A897" s="2">
        <v>895</v>
      </c>
      <c r="B897" s="1">
        <f t="shared" si="26"/>
        <v>14.916666666666666</v>
      </c>
      <c r="C897" s="1">
        <v>256.83</v>
      </c>
      <c r="D897" s="1">
        <v>20.508299999999998</v>
      </c>
      <c r="E897" s="1">
        <v>160.90530000000001</v>
      </c>
      <c r="F897" s="1">
        <v>6.5015780000000003</v>
      </c>
      <c r="G897" s="1">
        <f t="shared" si="27"/>
        <v>12.466293899999982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250.34</v>
      </c>
      <c r="D898" s="1">
        <v>20.507999999999999</v>
      </c>
      <c r="E898" s="1">
        <v>160.90119999999999</v>
      </c>
      <c r="F898" s="1">
        <v>6.4686789999999998</v>
      </c>
      <c r="G898" s="1">
        <f t="shared" si="27"/>
        <v>12.470393900000005</v>
      </c>
    </row>
    <row r="899" spans="1:7" x14ac:dyDescent="0.3">
      <c r="A899" s="2">
        <v>897</v>
      </c>
      <c r="B899" s="1">
        <f t="shared" si="28"/>
        <v>14.95</v>
      </c>
      <c r="C899" s="1">
        <v>251.85</v>
      </c>
      <c r="D899" s="1">
        <v>20.6</v>
      </c>
      <c r="E899" s="1">
        <v>160.89619999999999</v>
      </c>
      <c r="F899" s="1">
        <v>6.4225859999999999</v>
      </c>
      <c r="G899" s="1">
        <f t="shared" ref="G899:G962" si="29">-E899+173.3715939</f>
        <v>12.4753939</v>
      </c>
    </row>
    <row r="900" spans="1:7" x14ac:dyDescent="0.3">
      <c r="A900" s="2">
        <v>898</v>
      </c>
      <c r="B900" s="1">
        <f t="shared" si="28"/>
        <v>14.966666666666667</v>
      </c>
      <c r="C900" s="1">
        <v>249.72</v>
      </c>
      <c r="D900" s="1">
        <v>20.450700000000001</v>
      </c>
      <c r="E900" s="1">
        <v>160.89259999999999</v>
      </c>
      <c r="F900" s="1">
        <v>6.3656569999999997</v>
      </c>
      <c r="G900" s="1">
        <f t="shared" si="29"/>
        <v>12.478993900000006</v>
      </c>
    </row>
    <row r="901" spans="1:7" x14ac:dyDescent="0.3">
      <c r="A901" s="2">
        <v>899</v>
      </c>
      <c r="B901" s="1">
        <f t="shared" si="28"/>
        <v>14.983333333333333</v>
      </c>
      <c r="C901" s="1">
        <v>245.63</v>
      </c>
      <c r="D901" s="1">
        <v>20.4221</v>
      </c>
      <c r="E901" s="1">
        <v>160.8854</v>
      </c>
      <c r="F901" s="1">
        <v>6.3526150000000001</v>
      </c>
      <c r="G901" s="1">
        <f t="shared" si="29"/>
        <v>12.486193899999989</v>
      </c>
    </row>
    <row r="902" spans="1:7" x14ac:dyDescent="0.3">
      <c r="A902" s="2">
        <v>900</v>
      </c>
      <c r="B902" s="1">
        <f t="shared" si="28"/>
        <v>15</v>
      </c>
      <c r="C902" s="1">
        <v>242.39</v>
      </c>
      <c r="D902" s="1">
        <v>20.537400000000002</v>
      </c>
      <c r="E902" s="1">
        <v>160.8777</v>
      </c>
      <c r="F902" s="1">
        <v>6.2289209999999997</v>
      </c>
      <c r="G902" s="1">
        <f t="shared" si="29"/>
        <v>12.493893899999989</v>
      </c>
    </row>
    <row r="903" spans="1:7" x14ac:dyDescent="0.3">
      <c r="A903" s="2">
        <v>901</v>
      </c>
      <c r="B903" s="1">
        <f t="shared" si="28"/>
        <v>15.016666666666667</v>
      </c>
      <c r="C903" s="1">
        <v>241.02</v>
      </c>
      <c r="D903" s="1">
        <v>20.554500000000001</v>
      </c>
      <c r="E903" s="1">
        <v>160.86760000000001</v>
      </c>
      <c r="F903" s="1">
        <v>6.1331819999999997</v>
      </c>
      <c r="G903" s="1">
        <f t="shared" si="29"/>
        <v>12.503993899999983</v>
      </c>
    </row>
    <row r="904" spans="1:7" x14ac:dyDescent="0.3">
      <c r="A904" s="2">
        <v>902</v>
      </c>
      <c r="B904" s="1">
        <f t="shared" si="28"/>
        <v>15.033333333333333</v>
      </c>
      <c r="C904" s="1">
        <v>236.74</v>
      </c>
      <c r="D904" s="1">
        <v>20.3828</v>
      </c>
      <c r="E904" s="1">
        <v>160.85919999999999</v>
      </c>
      <c r="F904" s="1">
        <v>6.013763</v>
      </c>
      <c r="G904" s="1">
        <f t="shared" si="29"/>
        <v>12.512393900000006</v>
      </c>
    </row>
    <row r="905" spans="1:7" x14ac:dyDescent="0.3">
      <c r="A905" s="2">
        <v>903</v>
      </c>
      <c r="B905" s="1">
        <f t="shared" si="28"/>
        <v>15.05</v>
      </c>
      <c r="C905" s="1">
        <v>233.01</v>
      </c>
      <c r="D905" s="1">
        <v>20.421399999999998</v>
      </c>
      <c r="E905" s="1">
        <v>160.85230000000001</v>
      </c>
      <c r="F905" s="1">
        <v>5.9664910000000004</v>
      </c>
      <c r="G905" s="1">
        <f t="shared" si="29"/>
        <v>12.51929389999998</v>
      </c>
    </row>
    <row r="906" spans="1:7" x14ac:dyDescent="0.3">
      <c r="A906" s="2">
        <v>904</v>
      </c>
      <c r="B906" s="1">
        <f t="shared" si="28"/>
        <v>15.066666666666666</v>
      </c>
      <c r="C906" s="1">
        <v>231.31</v>
      </c>
      <c r="D906" s="1">
        <v>20.271599999999999</v>
      </c>
      <c r="E906" s="1">
        <v>160.846</v>
      </c>
      <c r="F906" s="1">
        <v>5.8203379999999996</v>
      </c>
      <c r="G906" s="1">
        <f t="shared" si="29"/>
        <v>12.52559389999999</v>
      </c>
    </row>
    <row r="907" spans="1:7" x14ac:dyDescent="0.3">
      <c r="A907" s="2">
        <v>905</v>
      </c>
      <c r="B907" s="1">
        <f t="shared" si="28"/>
        <v>15.083333333333334</v>
      </c>
      <c r="C907" s="1">
        <v>233.94</v>
      </c>
      <c r="D907" s="1">
        <v>20.203099999999999</v>
      </c>
      <c r="E907" s="1">
        <v>160.83770000000001</v>
      </c>
      <c r="F907" s="1">
        <v>5.8293590000000002</v>
      </c>
      <c r="G907" s="1">
        <f t="shared" si="29"/>
        <v>12.533893899999981</v>
      </c>
    </row>
    <row r="908" spans="1:7" x14ac:dyDescent="0.3">
      <c r="A908" s="2">
        <v>906</v>
      </c>
      <c r="B908" s="1">
        <f t="shared" si="28"/>
        <v>15.1</v>
      </c>
      <c r="C908" s="1">
        <v>233.9</v>
      </c>
      <c r="D908" s="1">
        <v>20.337800000000001</v>
      </c>
      <c r="E908" s="1">
        <v>160.83109999999999</v>
      </c>
      <c r="F908" s="1">
        <v>5.7946569999999999</v>
      </c>
      <c r="G908" s="1">
        <f t="shared" si="29"/>
        <v>12.540493900000001</v>
      </c>
    </row>
    <row r="909" spans="1:7" x14ac:dyDescent="0.3">
      <c r="A909" s="2">
        <v>907</v>
      </c>
      <c r="B909" s="1">
        <f t="shared" si="28"/>
        <v>15.116666666666667</v>
      </c>
      <c r="C909" s="1">
        <v>236.39</v>
      </c>
      <c r="D909" s="1">
        <v>20.316700000000001</v>
      </c>
      <c r="E909" s="1">
        <v>160.82470000000001</v>
      </c>
      <c r="F909" s="1">
        <v>5.73447</v>
      </c>
      <c r="G909" s="1">
        <f t="shared" si="29"/>
        <v>12.546893899999986</v>
      </c>
    </row>
    <row r="910" spans="1:7" x14ac:dyDescent="0.3">
      <c r="A910" s="2">
        <v>908</v>
      </c>
      <c r="B910" s="1">
        <f t="shared" si="28"/>
        <v>15.133333333333333</v>
      </c>
      <c r="C910" s="1">
        <v>232.76</v>
      </c>
      <c r="D910" s="1">
        <v>20.436399999999999</v>
      </c>
      <c r="E910" s="1">
        <v>160.8185</v>
      </c>
      <c r="F910" s="1">
        <v>5.7301409999999997</v>
      </c>
      <c r="G910" s="1">
        <f t="shared" si="29"/>
        <v>12.553093899999993</v>
      </c>
    </row>
    <row r="911" spans="1:7" x14ac:dyDescent="0.3">
      <c r="A911" s="2">
        <v>909</v>
      </c>
      <c r="B911" s="1">
        <f t="shared" si="28"/>
        <v>15.15</v>
      </c>
      <c r="C911" s="1">
        <v>230.66</v>
      </c>
      <c r="D911" s="1">
        <v>20.520299999999999</v>
      </c>
      <c r="E911" s="1">
        <v>160.8115</v>
      </c>
      <c r="F911" s="1">
        <v>5.673724</v>
      </c>
      <c r="G911" s="1">
        <f t="shared" si="29"/>
        <v>12.560093899999998</v>
      </c>
    </row>
    <row r="912" spans="1:7" x14ac:dyDescent="0.3">
      <c r="A912" s="2">
        <v>910</v>
      </c>
      <c r="B912" s="1">
        <f t="shared" si="28"/>
        <v>15.166666666666666</v>
      </c>
      <c r="C912" s="1">
        <v>226.45</v>
      </c>
      <c r="D912" s="1">
        <v>20.456</v>
      </c>
      <c r="E912" s="1">
        <v>160.8013</v>
      </c>
      <c r="F912" s="1">
        <v>5.6619229999999998</v>
      </c>
      <c r="G912" s="1">
        <f t="shared" si="29"/>
        <v>12.570293899999996</v>
      </c>
    </row>
    <row r="913" spans="1:7" x14ac:dyDescent="0.3">
      <c r="A913" s="2">
        <v>911</v>
      </c>
      <c r="B913" s="1">
        <f t="shared" si="28"/>
        <v>15.183333333333334</v>
      </c>
      <c r="C913" s="1">
        <v>227.28</v>
      </c>
      <c r="D913" s="1">
        <v>20.486799999999999</v>
      </c>
      <c r="E913" s="1">
        <v>160.79</v>
      </c>
      <c r="F913" s="1">
        <v>5.620425</v>
      </c>
      <c r="G913" s="1">
        <f t="shared" si="29"/>
        <v>12.581593900000001</v>
      </c>
    </row>
    <row r="914" spans="1:7" x14ac:dyDescent="0.3">
      <c r="A914" s="2">
        <v>912</v>
      </c>
      <c r="B914" s="1">
        <f t="shared" si="28"/>
        <v>15.2</v>
      </c>
      <c r="C914" s="1">
        <v>226.35</v>
      </c>
      <c r="D914" s="1">
        <v>20.595199999999998</v>
      </c>
      <c r="E914" s="1">
        <v>160.77889999999999</v>
      </c>
      <c r="F914" s="1">
        <v>5.5673969999999997</v>
      </c>
      <c r="G914" s="1">
        <f t="shared" si="29"/>
        <v>12.5926939</v>
      </c>
    </row>
    <row r="915" spans="1:7" x14ac:dyDescent="0.3">
      <c r="A915" s="2">
        <v>913</v>
      </c>
      <c r="B915" s="1">
        <f t="shared" si="28"/>
        <v>15.216666666666667</v>
      </c>
      <c r="C915" s="1">
        <v>225.51</v>
      </c>
      <c r="D915" s="1">
        <v>20.719100000000001</v>
      </c>
      <c r="E915" s="1">
        <v>160.7698</v>
      </c>
      <c r="F915" s="1">
        <v>5.5245689999999996</v>
      </c>
      <c r="G915" s="1">
        <f t="shared" si="29"/>
        <v>12.60179389999999</v>
      </c>
    </row>
    <row r="916" spans="1:7" x14ac:dyDescent="0.3">
      <c r="A916" s="2">
        <v>914</v>
      </c>
      <c r="B916" s="1">
        <f t="shared" si="28"/>
        <v>15.233333333333333</v>
      </c>
      <c r="C916" s="1">
        <v>230.97</v>
      </c>
      <c r="D916" s="1">
        <v>20.897300000000001</v>
      </c>
      <c r="E916" s="1">
        <v>160.75800000000001</v>
      </c>
      <c r="F916" s="1">
        <v>5.4901809999999998</v>
      </c>
      <c r="G916" s="1">
        <f t="shared" si="29"/>
        <v>12.613593899999984</v>
      </c>
    </row>
    <row r="917" spans="1:7" x14ac:dyDescent="0.3">
      <c r="A917" s="2">
        <v>915</v>
      </c>
      <c r="B917" s="1">
        <f t="shared" si="28"/>
        <v>15.25</v>
      </c>
      <c r="C917" s="1">
        <v>232.21</v>
      </c>
      <c r="D917" s="1">
        <v>20.960899999999999</v>
      </c>
      <c r="E917" s="1">
        <v>160.74629999999999</v>
      </c>
      <c r="F917" s="1">
        <v>5.4144069999999997</v>
      </c>
      <c r="G917" s="1">
        <f t="shared" si="29"/>
        <v>12.625293900000003</v>
      </c>
    </row>
    <row r="918" spans="1:7" x14ac:dyDescent="0.3">
      <c r="A918" s="2">
        <v>916</v>
      </c>
      <c r="B918" s="1">
        <f t="shared" si="28"/>
        <v>15.266666666666667</v>
      </c>
      <c r="C918" s="1">
        <v>231.28</v>
      </c>
      <c r="D918" s="1">
        <v>20.883800000000001</v>
      </c>
      <c r="E918" s="1">
        <v>160.7329</v>
      </c>
      <c r="F918" s="1">
        <v>5.3900959999999998</v>
      </c>
      <c r="G918" s="1">
        <f t="shared" si="29"/>
        <v>12.638693899999993</v>
      </c>
    </row>
    <row r="919" spans="1:7" x14ac:dyDescent="0.3">
      <c r="A919" s="2">
        <v>917</v>
      </c>
      <c r="B919" s="1">
        <f t="shared" si="28"/>
        <v>15.283333333333333</v>
      </c>
      <c r="C919" s="1">
        <v>233.91</v>
      </c>
      <c r="D919" s="1">
        <v>20.797799999999999</v>
      </c>
      <c r="E919" s="1">
        <v>160.7199</v>
      </c>
      <c r="F919" s="1">
        <v>5.3226820000000004</v>
      </c>
      <c r="G919" s="1">
        <f t="shared" si="29"/>
        <v>12.651693899999998</v>
      </c>
    </row>
    <row r="920" spans="1:7" x14ac:dyDescent="0.3">
      <c r="A920" s="2">
        <v>918</v>
      </c>
      <c r="B920" s="1">
        <f t="shared" si="28"/>
        <v>15.3</v>
      </c>
      <c r="C920" s="1">
        <v>235.25</v>
      </c>
      <c r="D920" s="1">
        <v>20.775200000000002</v>
      </c>
      <c r="E920" s="1">
        <v>160.70419999999999</v>
      </c>
      <c r="F920" s="1">
        <v>5.2449339999999998</v>
      </c>
      <c r="G920" s="1">
        <f t="shared" si="29"/>
        <v>12.667393900000008</v>
      </c>
    </row>
    <row r="921" spans="1:7" x14ac:dyDescent="0.3">
      <c r="A921" s="2">
        <v>919</v>
      </c>
      <c r="B921" s="1">
        <f t="shared" si="28"/>
        <v>15.316666666666666</v>
      </c>
      <c r="C921" s="1">
        <v>232.89</v>
      </c>
      <c r="D921" s="1">
        <v>20.777899999999999</v>
      </c>
      <c r="E921" s="1">
        <v>160.69139999999999</v>
      </c>
      <c r="F921" s="1">
        <v>5.2090719999999999</v>
      </c>
      <c r="G921" s="1">
        <f t="shared" si="29"/>
        <v>12.680193900000006</v>
      </c>
    </row>
    <row r="922" spans="1:7" x14ac:dyDescent="0.3">
      <c r="A922" s="2">
        <v>920</v>
      </c>
      <c r="B922" s="1">
        <f t="shared" si="28"/>
        <v>15.333333333333334</v>
      </c>
      <c r="C922" s="1">
        <v>228.26</v>
      </c>
      <c r="D922" s="1">
        <v>20.8367</v>
      </c>
      <c r="E922" s="1">
        <v>160.6823</v>
      </c>
      <c r="F922" s="1">
        <v>5.2284649999999999</v>
      </c>
      <c r="G922" s="1">
        <f t="shared" si="29"/>
        <v>12.689293899999996</v>
      </c>
    </row>
    <row r="923" spans="1:7" x14ac:dyDescent="0.3">
      <c r="A923" s="2">
        <v>921</v>
      </c>
      <c r="B923" s="1">
        <f t="shared" si="28"/>
        <v>15.35</v>
      </c>
      <c r="C923" s="1">
        <v>225.6</v>
      </c>
      <c r="D923" s="1">
        <v>20.806000000000001</v>
      </c>
      <c r="E923" s="1">
        <v>160.67519999999999</v>
      </c>
      <c r="F923" s="1">
        <v>5.2590300000000001</v>
      </c>
      <c r="G923" s="1">
        <f t="shared" si="29"/>
        <v>12.696393900000004</v>
      </c>
    </row>
    <row r="924" spans="1:7" x14ac:dyDescent="0.3">
      <c r="A924" s="2">
        <v>922</v>
      </c>
      <c r="B924" s="1">
        <f t="shared" si="28"/>
        <v>15.366666666666667</v>
      </c>
      <c r="C924" s="1">
        <v>223.07</v>
      </c>
      <c r="D924" s="1">
        <v>20.641500000000001</v>
      </c>
      <c r="E924" s="1">
        <v>160.66730000000001</v>
      </c>
      <c r="F924" s="1">
        <v>5.324999</v>
      </c>
      <c r="G924" s="1">
        <f t="shared" si="29"/>
        <v>12.704293899999982</v>
      </c>
    </row>
    <row r="925" spans="1:7" x14ac:dyDescent="0.3">
      <c r="A925" s="2">
        <v>923</v>
      </c>
      <c r="B925" s="1">
        <f t="shared" si="28"/>
        <v>15.383333333333333</v>
      </c>
      <c r="C925" s="1">
        <v>221.35</v>
      </c>
      <c r="D925" s="1">
        <v>20.5016</v>
      </c>
      <c r="E925" s="1">
        <v>160.6601</v>
      </c>
      <c r="F925" s="1">
        <v>5.2646879999999996</v>
      </c>
      <c r="G925" s="1">
        <f t="shared" si="29"/>
        <v>12.711493899999994</v>
      </c>
    </row>
    <row r="926" spans="1:7" x14ac:dyDescent="0.3">
      <c r="A926" s="2">
        <v>924</v>
      </c>
      <c r="B926" s="1">
        <f t="shared" si="28"/>
        <v>15.4</v>
      </c>
      <c r="C926" s="1">
        <v>214.9</v>
      </c>
      <c r="D926" s="1">
        <v>20.291599999999999</v>
      </c>
      <c r="E926" s="1">
        <v>160.65629999999999</v>
      </c>
      <c r="F926" s="1">
        <v>5.2257389999999999</v>
      </c>
      <c r="G926" s="1">
        <f t="shared" si="29"/>
        <v>12.715293900000006</v>
      </c>
    </row>
    <row r="927" spans="1:7" x14ac:dyDescent="0.3">
      <c r="A927" s="2">
        <v>925</v>
      </c>
      <c r="B927" s="1">
        <f t="shared" si="28"/>
        <v>15.416666666666666</v>
      </c>
      <c r="C927" s="1">
        <v>211.98</v>
      </c>
      <c r="D927" s="1">
        <v>20.3002</v>
      </c>
      <c r="E927" s="1">
        <v>160.65199999999999</v>
      </c>
      <c r="F927" s="1">
        <v>5.2461060000000002</v>
      </c>
      <c r="G927" s="1">
        <f t="shared" si="29"/>
        <v>12.719593900000007</v>
      </c>
    </row>
    <row r="928" spans="1:7" x14ac:dyDescent="0.3">
      <c r="A928" s="2">
        <v>926</v>
      </c>
      <c r="B928" s="1">
        <f t="shared" si="28"/>
        <v>15.433333333333334</v>
      </c>
      <c r="C928" s="1">
        <v>211.62</v>
      </c>
      <c r="D928" s="1">
        <v>20.339400000000001</v>
      </c>
      <c r="E928" s="1">
        <v>160.64619999999999</v>
      </c>
      <c r="F928" s="1">
        <v>5.2382590000000002</v>
      </c>
      <c r="G928" s="1">
        <f t="shared" si="29"/>
        <v>12.7253939</v>
      </c>
    </row>
    <row r="929" spans="1:7" x14ac:dyDescent="0.3">
      <c r="A929" s="2">
        <v>927</v>
      </c>
      <c r="B929" s="1">
        <f t="shared" si="28"/>
        <v>15.45</v>
      </c>
      <c r="C929" s="1">
        <v>213.42</v>
      </c>
      <c r="D929" s="1">
        <v>20.337299999999999</v>
      </c>
      <c r="E929" s="1">
        <v>160.63929999999999</v>
      </c>
      <c r="F929" s="1">
        <v>5.2232750000000001</v>
      </c>
      <c r="G929" s="1">
        <f t="shared" si="29"/>
        <v>12.732293900000002</v>
      </c>
    </row>
    <row r="930" spans="1:7" x14ac:dyDescent="0.3">
      <c r="A930" s="2">
        <v>928</v>
      </c>
      <c r="B930" s="1">
        <f t="shared" si="28"/>
        <v>15.466666666666667</v>
      </c>
      <c r="C930" s="1">
        <v>206.28</v>
      </c>
      <c r="D930" s="1">
        <v>20.384599999999999</v>
      </c>
      <c r="E930" s="1">
        <v>160.63419999999999</v>
      </c>
      <c r="F930" s="1">
        <v>5.1982290000000004</v>
      </c>
      <c r="G930" s="1">
        <f t="shared" si="29"/>
        <v>12.737393900000001</v>
      </c>
    </row>
    <row r="931" spans="1:7" x14ac:dyDescent="0.3">
      <c r="A931" s="2">
        <v>929</v>
      </c>
      <c r="B931" s="1">
        <f t="shared" si="28"/>
        <v>15.483333333333333</v>
      </c>
      <c r="C931" s="1">
        <v>207.78</v>
      </c>
      <c r="D931" s="1">
        <v>20.460899999999999</v>
      </c>
      <c r="E931" s="1">
        <v>160.62819999999999</v>
      </c>
      <c r="F931" s="1">
        <v>5.0919999999999996</v>
      </c>
      <c r="G931" s="1">
        <f t="shared" si="29"/>
        <v>12.743393900000001</v>
      </c>
    </row>
    <row r="932" spans="1:7" x14ac:dyDescent="0.3">
      <c r="A932" s="2">
        <v>930</v>
      </c>
      <c r="B932" s="1">
        <f t="shared" si="28"/>
        <v>15.5</v>
      </c>
      <c r="C932" s="1">
        <v>209.07</v>
      </c>
      <c r="D932" s="1">
        <v>20.4011</v>
      </c>
      <c r="E932" s="1">
        <v>160.6208</v>
      </c>
      <c r="F932" s="1">
        <v>5.089175</v>
      </c>
      <c r="G932" s="1">
        <f t="shared" si="29"/>
        <v>12.750793899999991</v>
      </c>
    </row>
    <row r="933" spans="1:7" x14ac:dyDescent="0.3">
      <c r="A933" s="2">
        <v>931</v>
      </c>
      <c r="B933" s="1">
        <f t="shared" si="28"/>
        <v>15.516666666666667</v>
      </c>
      <c r="C933" s="1">
        <v>210.09</v>
      </c>
      <c r="D933" s="1">
        <v>20.427199999999999</v>
      </c>
      <c r="E933" s="1">
        <v>160.6112</v>
      </c>
      <c r="F933" s="1">
        <v>5.0382709999999999</v>
      </c>
      <c r="G933" s="1">
        <f t="shared" si="29"/>
        <v>12.760393899999997</v>
      </c>
    </row>
    <row r="934" spans="1:7" x14ac:dyDescent="0.3">
      <c r="A934" s="2">
        <v>932</v>
      </c>
      <c r="B934" s="1">
        <f t="shared" si="28"/>
        <v>15.533333333333333</v>
      </c>
      <c r="C934" s="1">
        <v>210.88</v>
      </c>
      <c r="D934" s="1">
        <v>20.4832</v>
      </c>
      <c r="E934" s="1">
        <v>160.60239999999999</v>
      </c>
      <c r="F934" s="1">
        <v>4.9793849999999997</v>
      </c>
      <c r="G934" s="1">
        <f t="shared" si="29"/>
        <v>12.769193900000005</v>
      </c>
    </row>
    <row r="935" spans="1:7" x14ac:dyDescent="0.3">
      <c r="A935" s="2">
        <v>933</v>
      </c>
      <c r="B935" s="1">
        <f t="shared" si="28"/>
        <v>15.55</v>
      </c>
      <c r="C935" s="1">
        <v>209.36</v>
      </c>
      <c r="D935" s="1">
        <v>20.518799999999999</v>
      </c>
      <c r="E935" s="1">
        <v>160.59309999999999</v>
      </c>
      <c r="F935" s="1">
        <v>4.972728</v>
      </c>
      <c r="G935" s="1">
        <f t="shared" si="29"/>
        <v>12.778493900000001</v>
      </c>
    </row>
    <row r="936" spans="1:7" x14ac:dyDescent="0.3">
      <c r="A936" s="2">
        <v>934</v>
      </c>
      <c r="B936" s="1">
        <f t="shared" si="28"/>
        <v>15.566666666666666</v>
      </c>
      <c r="C936" s="1">
        <v>212.18</v>
      </c>
      <c r="D936" s="1">
        <v>20.782499999999999</v>
      </c>
      <c r="E936" s="1">
        <v>160.5873</v>
      </c>
      <c r="F936" s="1">
        <v>5.0306660000000001</v>
      </c>
      <c r="G936" s="1">
        <f t="shared" si="29"/>
        <v>12.784293899999994</v>
      </c>
    </row>
    <row r="937" spans="1:7" x14ac:dyDescent="0.3">
      <c r="A937" s="2">
        <v>935</v>
      </c>
      <c r="B937" s="1">
        <f t="shared" si="28"/>
        <v>15.583333333333334</v>
      </c>
      <c r="C937" s="1">
        <v>208.98</v>
      </c>
      <c r="D937" s="1">
        <v>20.689</v>
      </c>
      <c r="E937" s="1">
        <v>160.57990000000001</v>
      </c>
      <c r="F937" s="1">
        <v>5.0284310000000003</v>
      </c>
      <c r="G937" s="1">
        <f t="shared" si="29"/>
        <v>12.791693899999984</v>
      </c>
    </row>
    <row r="938" spans="1:7" x14ac:dyDescent="0.3">
      <c r="A938" s="2">
        <v>936</v>
      </c>
      <c r="B938" s="1">
        <f t="shared" si="28"/>
        <v>15.6</v>
      </c>
      <c r="C938" s="1">
        <v>208.32</v>
      </c>
      <c r="D938" s="1">
        <v>20.675599999999999</v>
      </c>
      <c r="E938" s="1">
        <v>160.571</v>
      </c>
      <c r="F938" s="1">
        <v>4.9690200000000004</v>
      </c>
      <c r="G938" s="1">
        <f t="shared" si="29"/>
        <v>12.800593899999996</v>
      </c>
    </row>
    <row r="939" spans="1:7" x14ac:dyDescent="0.3">
      <c r="A939" s="2">
        <v>937</v>
      </c>
      <c r="B939" s="1">
        <f t="shared" si="28"/>
        <v>15.616666666666667</v>
      </c>
      <c r="C939" s="1">
        <v>205.95</v>
      </c>
      <c r="D939" s="1">
        <v>20.5608</v>
      </c>
      <c r="E939" s="1">
        <v>160.56180000000001</v>
      </c>
      <c r="F939" s="1">
        <v>4.9283549999999998</v>
      </c>
      <c r="G939" s="1">
        <f t="shared" si="29"/>
        <v>12.809793899999988</v>
      </c>
    </row>
    <row r="940" spans="1:7" x14ac:dyDescent="0.3">
      <c r="A940" s="2">
        <v>938</v>
      </c>
      <c r="B940" s="1">
        <f t="shared" si="28"/>
        <v>15.633333333333333</v>
      </c>
      <c r="C940" s="1">
        <v>201.55</v>
      </c>
      <c r="D940" s="1">
        <v>20.460100000000001</v>
      </c>
      <c r="E940" s="1">
        <v>160.5515</v>
      </c>
      <c r="F940" s="1">
        <v>4.9618900000000004</v>
      </c>
      <c r="G940" s="1">
        <f t="shared" si="29"/>
        <v>12.820093899999989</v>
      </c>
    </row>
    <row r="941" spans="1:7" x14ac:dyDescent="0.3">
      <c r="A941" s="2">
        <v>939</v>
      </c>
      <c r="B941" s="1">
        <f t="shared" si="28"/>
        <v>15.65</v>
      </c>
      <c r="C941" s="1">
        <v>195.55</v>
      </c>
      <c r="D941" s="1">
        <v>20.305099999999999</v>
      </c>
      <c r="E941" s="1">
        <v>160.54140000000001</v>
      </c>
      <c r="F941" s="1">
        <v>4.9216769999999999</v>
      </c>
      <c r="G941" s="1">
        <f t="shared" si="29"/>
        <v>12.830193899999983</v>
      </c>
    </row>
    <row r="942" spans="1:7" x14ac:dyDescent="0.3">
      <c r="A942" s="2">
        <v>940</v>
      </c>
      <c r="B942" s="1">
        <f t="shared" si="28"/>
        <v>15.666666666666666</v>
      </c>
      <c r="C942" s="1">
        <v>192.27</v>
      </c>
      <c r="D942" s="1">
        <v>20.276599999999998</v>
      </c>
      <c r="E942" s="1">
        <v>160.53049999999999</v>
      </c>
      <c r="F942" s="1">
        <v>4.9240529999999998</v>
      </c>
      <c r="G942" s="1">
        <f t="shared" si="29"/>
        <v>12.841093900000004</v>
      </c>
    </row>
    <row r="943" spans="1:7" x14ac:dyDescent="0.3">
      <c r="A943" s="2">
        <v>941</v>
      </c>
      <c r="B943" s="1">
        <f t="shared" si="28"/>
        <v>15.683333333333334</v>
      </c>
      <c r="C943" s="1">
        <v>192.37</v>
      </c>
      <c r="D943" s="1">
        <v>20.2727</v>
      </c>
      <c r="E943" s="1">
        <v>160.52070000000001</v>
      </c>
      <c r="F943" s="1">
        <v>4.8879840000000003</v>
      </c>
      <c r="G943" s="1">
        <f t="shared" si="29"/>
        <v>12.850893899999988</v>
      </c>
    </row>
    <row r="944" spans="1:7" x14ac:dyDescent="0.3">
      <c r="A944" s="2">
        <v>942</v>
      </c>
      <c r="B944" s="1">
        <f t="shared" si="28"/>
        <v>15.7</v>
      </c>
      <c r="C944" s="1">
        <v>190.66</v>
      </c>
      <c r="D944" s="1">
        <v>20.346399999999999</v>
      </c>
      <c r="E944" s="1">
        <v>160.512</v>
      </c>
      <c r="F944" s="1">
        <v>4.8597609999999998</v>
      </c>
      <c r="G944" s="1">
        <f t="shared" si="29"/>
        <v>12.859593899999993</v>
      </c>
    </row>
    <row r="945" spans="1:7" x14ac:dyDescent="0.3">
      <c r="A945" s="2">
        <v>943</v>
      </c>
      <c r="B945" s="1">
        <f t="shared" si="28"/>
        <v>15.716666666666667</v>
      </c>
      <c r="C945" s="1">
        <v>190.25</v>
      </c>
      <c r="D945" s="1">
        <v>20.3141</v>
      </c>
      <c r="E945" s="1">
        <v>160.5035</v>
      </c>
      <c r="F945" s="1">
        <v>4.83005</v>
      </c>
      <c r="G945" s="1">
        <f t="shared" si="29"/>
        <v>12.868093899999991</v>
      </c>
    </row>
    <row r="946" spans="1:7" x14ac:dyDescent="0.3">
      <c r="A946" s="2">
        <v>944</v>
      </c>
      <c r="B946" s="1">
        <f t="shared" si="28"/>
        <v>15.733333333333333</v>
      </c>
      <c r="C946" s="1">
        <v>190.62</v>
      </c>
      <c r="D946" s="1">
        <v>20.222000000000001</v>
      </c>
      <c r="E946" s="1">
        <v>160.49289999999999</v>
      </c>
      <c r="F946" s="1">
        <v>4.881901</v>
      </c>
      <c r="G946" s="1">
        <f t="shared" si="29"/>
        <v>12.878693900000002</v>
      </c>
    </row>
    <row r="947" spans="1:7" x14ac:dyDescent="0.3">
      <c r="A947" s="2">
        <v>945</v>
      </c>
      <c r="B947" s="1">
        <f t="shared" si="28"/>
        <v>15.75</v>
      </c>
      <c r="C947" s="1">
        <v>188.84</v>
      </c>
      <c r="D947" s="1">
        <v>20.274799999999999</v>
      </c>
      <c r="E947" s="1">
        <v>160.48400000000001</v>
      </c>
      <c r="F947" s="1">
        <v>4.8981349999999999</v>
      </c>
      <c r="G947" s="1">
        <f t="shared" si="29"/>
        <v>12.887593899999985</v>
      </c>
    </row>
    <row r="948" spans="1:7" x14ac:dyDescent="0.3">
      <c r="A948" s="2">
        <v>946</v>
      </c>
      <c r="B948" s="1">
        <f t="shared" si="28"/>
        <v>15.766666666666667</v>
      </c>
      <c r="C948" s="1">
        <v>187.59</v>
      </c>
      <c r="D948" s="1">
        <v>20.298500000000001</v>
      </c>
      <c r="E948" s="1">
        <v>160.4777</v>
      </c>
      <c r="F948" s="1">
        <v>4.8454470000000001</v>
      </c>
      <c r="G948" s="1">
        <f t="shared" si="29"/>
        <v>12.893893899999995</v>
      </c>
    </row>
    <row r="949" spans="1:7" x14ac:dyDescent="0.3">
      <c r="A949" s="2">
        <v>947</v>
      </c>
      <c r="B949" s="1">
        <f t="shared" si="28"/>
        <v>15.783333333333333</v>
      </c>
      <c r="C949" s="1">
        <v>188.59</v>
      </c>
      <c r="D949" s="1">
        <v>20.494900000000001</v>
      </c>
      <c r="E949" s="1">
        <v>160.4735</v>
      </c>
      <c r="F949" s="1">
        <v>4.8383219999999998</v>
      </c>
      <c r="G949" s="1">
        <f t="shared" si="29"/>
        <v>12.898093899999992</v>
      </c>
    </row>
    <row r="950" spans="1:7" x14ac:dyDescent="0.3">
      <c r="A950" s="2">
        <v>948</v>
      </c>
      <c r="B950" s="1">
        <f t="shared" si="28"/>
        <v>15.8</v>
      </c>
      <c r="C950" s="1">
        <v>188.52</v>
      </c>
      <c r="D950" s="1">
        <v>20.592400000000001</v>
      </c>
      <c r="E950" s="1">
        <v>160.47069999999999</v>
      </c>
      <c r="F950" s="1">
        <v>4.8215349999999999</v>
      </c>
      <c r="G950" s="1">
        <f t="shared" si="29"/>
        <v>12.9008939</v>
      </c>
    </row>
    <row r="951" spans="1:7" x14ac:dyDescent="0.3">
      <c r="A951" s="2">
        <v>949</v>
      </c>
      <c r="B951" s="1">
        <f t="shared" si="28"/>
        <v>15.816666666666666</v>
      </c>
      <c r="C951" s="1">
        <v>181.45</v>
      </c>
      <c r="D951" s="1">
        <v>20.7438</v>
      </c>
      <c r="E951" s="1">
        <v>160.46850000000001</v>
      </c>
      <c r="F951" s="1">
        <v>4.7565020000000002</v>
      </c>
      <c r="G951" s="1">
        <f t="shared" si="29"/>
        <v>12.903093899999988</v>
      </c>
    </row>
    <row r="952" spans="1:7" x14ac:dyDescent="0.3">
      <c r="A952" s="2">
        <v>950</v>
      </c>
      <c r="B952" s="1">
        <f t="shared" si="28"/>
        <v>15.833333333333334</v>
      </c>
      <c r="C952" s="1">
        <v>182.3</v>
      </c>
      <c r="D952" s="1">
        <v>20.796399999999998</v>
      </c>
      <c r="E952" s="1">
        <v>160.4683</v>
      </c>
      <c r="F952" s="1">
        <v>4.7329460000000001</v>
      </c>
      <c r="G952" s="1">
        <f t="shared" si="29"/>
        <v>12.903293899999994</v>
      </c>
    </row>
    <row r="953" spans="1:7" x14ac:dyDescent="0.3">
      <c r="A953" s="2">
        <v>951</v>
      </c>
      <c r="B953" s="1">
        <f t="shared" si="28"/>
        <v>15.85</v>
      </c>
      <c r="C953" s="1">
        <v>179.29</v>
      </c>
      <c r="D953" s="1">
        <v>20.7196</v>
      </c>
      <c r="E953" s="1">
        <v>160.46780000000001</v>
      </c>
      <c r="F953" s="1">
        <v>4.7165549999999996</v>
      </c>
      <c r="G953" s="1">
        <f t="shared" si="29"/>
        <v>12.903793899999982</v>
      </c>
    </row>
    <row r="954" spans="1:7" x14ac:dyDescent="0.3">
      <c r="A954" s="2">
        <v>952</v>
      </c>
      <c r="B954" s="1">
        <f t="shared" si="28"/>
        <v>15.866666666666667</v>
      </c>
      <c r="C954" s="1">
        <v>173.6</v>
      </c>
      <c r="D954" s="1">
        <v>20.7775</v>
      </c>
      <c r="E954" s="1">
        <v>160.46639999999999</v>
      </c>
      <c r="F954" s="1">
        <v>4.7082980000000001</v>
      </c>
      <c r="G954" s="1">
        <f t="shared" si="29"/>
        <v>12.9051939</v>
      </c>
    </row>
    <row r="955" spans="1:7" x14ac:dyDescent="0.3">
      <c r="A955" s="2">
        <v>953</v>
      </c>
      <c r="B955" s="1">
        <f t="shared" si="28"/>
        <v>15.883333333333333</v>
      </c>
      <c r="C955" s="1">
        <v>171.85</v>
      </c>
      <c r="D955" s="1">
        <v>20.885400000000001</v>
      </c>
      <c r="E955" s="1">
        <v>160.4633</v>
      </c>
      <c r="F955" s="1">
        <v>4.6572040000000001</v>
      </c>
      <c r="G955" s="1">
        <f t="shared" si="29"/>
        <v>12.90829389999999</v>
      </c>
    </row>
    <row r="956" spans="1:7" x14ac:dyDescent="0.3">
      <c r="A956" s="2">
        <v>954</v>
      </c>
      <c r="B956" s="1">
        <f t="shared" si="28"/>
        <v>15.9</v>
      </c>
      <c r="C956" s="1">
        <v>163.74</v>
      </c>
      <c r="D956" s="1">
        <v>20.8383</v>
      </c>
      <c r="E956" s="1">
        <v>160.45959999999999</v>
      </c>
      <c r="F956" s="1">
        <v>4.5701150000000004</v>
      </c>
      <c r="G956" s="1">
        <f t="shared" si="29"/>
        <v>12.911993899999999</v>
      </c>
    </row>
    <row r="957" spans="1:7" x14ac:dyDescent="0.3">
      <c r="A957" s="2">
        <v>955</v>
      </c>
      <c r="B957" s="1">
        <f t="shared" si="28"/>
        <v>15.916666666666666</v>
      </c>
      <c r="C957" s="1">
        <v>163.41999999999999</v>
      </c>
      <c r="D957" s="1">
        <v>20.8902</v>
      </c>
      <c r="E957" s="1">
        <v>160.45590000000001</v>
      </c>
      <c r="F957" s="1">
        <v>4.5504619999999996</v>
      </c>
      <c r="G957" s="1">
        <f t="shared" si="29"/>
        <v>12.91569389999998</v>
      </c>
    </row>
    <row r="958" spans="1:7" x14ac:dyDescent="0.3">
      <c r="A958" s="2">
        <v>956</v>
      </c>
      <c r="B958" s="1">
        <f t="shared" si="28"/>
        <v>15.933333333333334</v>
      </c>
      <c r="C958" s="1">
        <v>162.5</v>
      </c>
      <c r="D958" s="1">
        <v>20.939900000000002</v>
      </c>
      <c r="E958" s="1">
        <v>160.45240000000001</v>
      </c>
      <c r="F958" s="1">
        <v>4.5497019999999999</v>
      </c>
      <c r="G958" s="1">
        <f t="shared" si="29"/>
        <v>12.919193899999982</v>
      </c>
    </row>
    <row r="959" spans="1:7" x14ac:dyDescent="0.3">
      <c r="A959" s="2">
        <v>957</v>
      </c>
      <c r="B959" s="1">
        <f t="shared" si="28"/>
        <v>15.95</v>
      </c>
      <c r="C959" s="1">
        <v>159.97</v>
      </c>
      <c r="D959" s="1">
        <v>20.884</v>
      </c>
      <c r="E959" s="1">
        <v>160.44820000000001</v>
      </c>
      <c r="F959" s="1">
        <v>4.4677850000000001</v>
      </c>
      <c r="G959" s="1">
        <f t="shared" si="29"/>
        <v>12.923393899999979</v>
      </c>
    </row>
    <row r="960" spans="1:7" x14ac:dyDescent="0.3">
      <c r="A960" s="2">
        <v>958</v>
      </c>
      <c r="B960" s="1">
        <f t="shared" si="28"/>
        <v>15.966666666666667</v>
      </c>
      <c r="C960" s="1">
        <v>157.99</v>
      </c>
      <c r="D960" s="1">
        <v>20.857700000000001</v>
      </c>
      <c r="E960" s="1">
        <v>160.4417</v>
      </c>
      <c r="F960" s="1">
        <v>4.4036879999999998</v>
      </c>
      <c r="G960" s="1">
        <f t="shared" si="29"/>
        <v>12.929893899999996</v>
      </c>
    </row>
    <row r="961" spans="1:7" x14ac:dyDescent="0.3">
      <c r="A961" s="2">
        <v>959</v>
      </c>
      <c r="B961" s="1">
        <f t="shared" si="28"/>
        <v>15.983333333333333</v>
      </c>
      <c r="C961" s="1">
        <v>160.34</v>
      </c>
      <c r="D961" s="1">
        <v>20.726600000000001</v>
      </c>
      <c r="E961" s="1">
        <v>160.43559999999999</v>
      </c>
      <c r="F961" s="1">
        <v>4.3660940000000004</v>
      </c>
      <c r="G961" s="1">
        <f t="shared" si="29"/>
        <v>12.9359939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157.79</v>
      </c>
      <c r="D962" s="1">
        <v>20.714600000000001</v>
      </c>
      <c r="E962" s="1">
        <v>160.4288</v>
      </c>
      <c r="F962" s="1">
        <v>4.3603509999999996</v>
      </c>
      <c r="G962" s="1">
        <f t="shared" si="29"/>
        <v>12.942793899999998</v>
      </c>
    </row>
    <row r="963" spans="1:7" x14ac:dyDescent="0.3">
      <c r="A963" s="2">
        <v>961</v>
      </c>
      <c r="B963" s="1">
        <f t="shared" si="30"/>
        <v>16.016666666666666</v>
      </c>
      <c r="C963" s="1">
        <v>159.32</v>
      </c>
      <c r="D963" s="1">
        <v>20.758299999999998</v>
      </c>
      <c r="E963" s="1">
        <v>160.422</v>
      </c>
      <c r="F963" s="1">
        <v>4.3520839999999996</v>
      </c>
      <c r="G963" s="1">
        <f t="shared" ref="G963:G1026" si="31">-E963+173.3715939</f>
        <v>12.949593899999996</v>
      </c>
    </row>
    <row r="964" spans="1:7" x14ac:dyDescent="0.3">
      <c r="A964" s="2">
        <v>962</v>
      </c>
      <c r="B964" s="1">
        <f t="shared" si="30"/>
        <v>16.033333333333335</v>
      </c>
      <c r="C964" s="1">
        <v>156.71</v>
      </c>
      <c r="D964" s="1">
        <v>20.8294</v>
      </c>
      <c r="E964" s="1">
        <v>160.41589999999999</v>
      </c>
      <c r="F964" s="1">
        <v>4.3140599999999996</v>
      </c>
      <c r="G964" s="1">
        <f t="shared" si="31"/>
        <v>12.9556939</v>
      </c>
    </row>
    <row r="965" spans="1:7" x14ac:dyDescent="0.3">
      <c r="A965" s="2">
        <v>963</v>
      </c>
      <c r="B965" s="1">
        <f t="shared" si="30"/>
        <v>16.05</v>
      </c>
      <c r="C965" s="1">
        <v>152.59</v>
      </c>
      <c r="D965" s="1">
        <v>20.866700000000002</v>
      </c>
      <c r="E965" s="1">
        <v>160.4102</v>
      </c>
      <c r="F965" s="1">
        <v>4.2671659999999996</v>
      </c>
      <c r="G965" s="1">
        <f t="shared" si="31"/>
        <v>12.96139389999999</v>
      </c>
    </row>
    <row r="966" spans="1:7" x14ac:dyDescent="0.3">
      <c r="A966" s="2">
        <v>964</v>
      </c>
      <c r="B966" s="1">
        <f t="shared" si="30"/>
        <v>16.066666666666666</v>
      </c>
      <c r="C966" s="1">
        <v>149.25</v>
      </c>
      <c r="D966" s="1">
        <v>20.872599999999998</v>
      </c>
      <c r="E966" s="1">
        <v>160.40469999999999</v>
      </c>
      <c r="F966" s="1">
        <v>4.2067940000000004</v>
      </c>
      <c r="G966" s="1">
        <f t="shared" si="31"/>
        <v>12.966893900000002</v>
      </c>
    </row>
    <row r="967" spans="1:7" x14ac:dyDescent="0.3">
      <c r="A967" s="2">
        <v>965</v>
      </c>
      <c r="B967" s="1">
        <f t="shared" si="30"/>
        <v>16.083333333333332</v>
      </c>
      <c r="C967" s="1">
        <v>144.12</v>
      </c>
      <c r="D967" s="1">
        <v>20.927700000000002</v>
      </c>
      <c r="E967" s="1">
        <v>160.3989</v>
      </c>
      <c r="F967" s="1">
        <v>4.2155240000000003</v>
      </c>
      <c r="G967" s="1">
        <f t="shared" si="31"/>
        <v>12.972693899999996</v>
      </c>
    </row>
    <row r="968" spans="1:7" x14ac:dyDescent="0.3">
      <c r="A968" s="2">
        <v>966</v>
      </c>
      <c r="B968" s="1">
        <f t="shared" si="30"/>
        <v>16.100000000000001</v>
      </c>
      <c r="C968" s="1">
        <v>142.78</v>
      </c>
      <c r="D968" s="1">
        <v>20.914100000000001</v>
      </c>
      <c r="E968" s="1">
        <v>160.39230000000001</v>
      </c>
      <c r="F968" s="1">
        <v>4.1882429999999999</v>
      </c>
      <c r="G968" s="1">
        <f t="shared" si="31"/>
        <v>12.979293899999988</v>
      </c>
    </row>
    <row r="969" spans="1:7" x14ac:dyDescent="0.3">
      <c r="A969" s="2">
        <v>967</v>
      </c>
      <c r="B969" s="1">
        <f t="shared" si="30"/>
        <v>16.116666666666667</v>
      </c>
      <c r="C969" s="1">
        <v>136.28</v>
      </c>
      <c r="D969" s="1">
        <v>20.8992</v>
      </c>
      <c r="E969" s="1">
        <v>160.38560000000001</v>
      </c>
      <c r="F969" s="1">
        <v>4.1609559999999997</v>
      </c>
      <c r="G969" s="1">
        <f t="shared" si="31"/>
        <v>12.985993899999983</v>
      </c>
    </row>
    <row r="970" spans="1:7" x14ac:dyDescent="0.3">
      <c r="A970" s="2">
        <v>968</v>
      </c>
      <c r="B970" s="1">
        <f t="shared" si="30"/>
        <v>16.133333333333333</v>
      </c>
      <c r="C970" s="1">
        <v>134.51</v>
      </c>
      <c r="D970" s="1">
        <v>20.862100000000002</v>
      </c>
      <c r="E970" s="1">
        <v>160.37989999999999</v>
      </c>
      <c r="F970" s="1">
        <v>4.1212949999999999</v>
      </c>
      <c r="G970" s="1">
        <f t="shared" si="31"/>
        <v>12.991693900000001</v>
      </c>
    </row>
    <row r="971" spans="1:7" x14ac:dyDescent="0.3">
      <c r="A971" s="2">
        <v>969</v>
      </c>
      <c r="B971" s="1">
        <f t="shared" si="30"/>
        <v>16.149999999999999</v>
      </c>
      <c r="C971" s="1">
        <v>128.56</v>
      </c>
      <c r="D971" s="1">
        <v>20.908200000000001</v>
      </c>
      <c r="E971" s="1">
        <v>160.3733</v>
      </c>
      <c r="F971" s="1">
        <v>4.0594840000000003</v>
      </c>
      <c r="G971" s="1">
        <f t="shared" si="31"/>
        <v>12.998293899999993</v>
      </c>
    </row>
    <row r="972" spans="1:7" x14ac:dyDescent="0.3">
      <c r="A972" s="2">
        <v>970</v>
      </c>
      <c r="B972" s="1">
        <f t="shared" si="30"/>
        <v>16.166666666666668</v>
      </c>
      <c r="C972" s="1">
        <v>128.71</v>
      </c>
      <c r="D972" s="1">
        <v>20.9695</v>
      </c>
      <c r="E972" s="1">
        <v>160.36539999999999</v>
      </c>
      <c r="F972" s="1">
        <v>4.0280750000000003</v>
      </c>
      <c r="G972" s="1">
        <f t="shared" si="31"/>
        <v>13.0061939</v>
      </c>
    </row>
    <row r="973" spans="1:7" x14ac:dyDescent="0.3">
      <c r="A973" s="2">
        <v>971</v>
      </c>
      <c r="B973" s="1">
        <f t="shared" si="30"/>
        <v>16.183333333333334</v>
      </c>
      <c r="C973" s="1">
        <v>127.93</v>
      </c>
      <c r="D973" s="1">
        <v>20.979399999999998</v>
      </c>
      <c r="E973" s="1">
        <v>160.35839999999999</v>
      </c>
      <c r="F973" s="1">
        <v>3.9873440000000002</v>
      </c>
      <c r="G973" s="1">
        <f t="shared" si="31"/>
        <v>13.013193900000005</v>
      </c>
    </row>
    <row r="974" spans="1:7" x14ac:dyDescent="0.3">
      <c r="A974" s="2">
        <v>972</v>
      </c>
      <c r="B974" s="1">
        <f t="shared" si="30"/>
        <v>16.2</v>
      </c>
      <c r="C974" s="1">
        <v>125.09</v>
      </c>
      <c r="D974" s="1">
        <v>20.823399999999999</v>
      </c>
      <c r="E974" s="1">
        <v>160.3519</v>
      </c>
      <c r="F974" s="1">
        <v>3.9746410000000001</v>
      </c>
      <c r="G974" s="1">
        <f t="shared" si="31"/>
        <v>13.019693899999993</v>
      </c>
    </row>
    <row r="975" spans="1:7" x14ac:dyDescent="0.3">
      <c r="A975" s="2">
        <v>973</v>
      </c>
      <c r="B975" s="1">
        <f t="shared" si="30"/>
        <v>16.216666666666665</v>
      </c>
      <c r="C975" s="1">
        <v>122.99</v>
      </c>
      <c r="D975" s="1">
        <v>20.6829</v>
      </c>
      <c r="E975" s="1">
        <v>160.3466</v>
      </c>
      <c r="F975" s="1">
        <v>3.9733529999999999</v>
      </c>
      <c r="G975" s="1">
        <f t="shared" si="31"/>
        <v>13.024993899999998</v>
      </c>
    </row>
    <row r="976" spans="1:7" x14ac:dyDescent="0.3">
      <c r="A976" s="2">
        <v>974</v>
      </c>
      <c r="B976" s="1">
        <f t="shared" si="30"/>
        <v>16.233333333333334</v>
      </c>
      <c r="C976" s="1">
        <v>122.71</v>
      </c>
      <c r="D976" s="1">
        <v>20.723700000000001</v>
      </c>
      <c r="E976" s="1">
        <v>160.34139999999999</v>
      </c>
      <c r="F976" s="1">
        <v>3.906415</v>
      </c>
      <c r="G976" s="1">
        <f t="shared" si="31"/>
        <v>13.0301939</v>
      </c>
    </row>
    <row r="977" spans="1:7" x14ac:dyDescent="0.3">
      <c r="A977" s="2">
        <v>975</v>
      </c>
      <c r="B977" s="1">
        <f t="shared" si="30"/>
        <v>16.25</v>
      </c>
      <c r="C977" s="1">
        <v>113.18</v>
      </c>
      <c r="D977" s="1">
        <v>20.552800000000001</v>
      </c>
      <c r="E977" s="1">
        <v>160.33760000000001</v>
      </c>
      <c r="F977" s="1">
        <v>3.8574660000000001</v>
      </c>
      <c r="G977" s="1">
        <f t="shared" si="31"/>
        <v>13.033993899999984</v>
      </c>
    </row>
    <row r="978" spans="1:7" x14ac:dyDescent="0.3">
      <c r="A978" s="2">
        <v>976</v>
      </c>
      <c r="B978" s="1">
        <f t="shared" si="30"/>
        <v>16.266666666666666</v>
      </c>
      <c r="C978" s="1">
        <v>115.47</v>
      </c>
      <c r="D978" s="1">
        <v>20.546700000000001</v>
      </c>
      <c r="E978" s="1">
        <v>160.33430000000001</v>
      </c>
      <c r="F978" s="1">
        <v>3.82863</v>
      </c>
      <c r="G978" s="1">
        <f t="shared" si="31"/>
        <v>13.03729389999998</v>
      </c>
    </row>
    <row r="979" spans="1:7" x14ac:dyDescent="0.3">
      <c r="A979" s="2">
        <v>977</v>
      </c>
      <c r="B979" s="1">
        <f t="shared" si="30"/>
        <v>16.283333333333335</v>
      </c>
      <c r="C979" s="1">
        <v>118.73</v>
      </c>
      <c r="D979" s="1">
        <v>20.5688</v>
      </c>
      <c r="E979" s="1">
        <v>160.33199999999999</v>
      </c>
      <c r="F979" s="1">
        <v>3.8284790000000002</v>
      </c>
      <c r="G979" s="1">
        <f t="shared" si="31"/>
        <v>13.0395939</v>
      </c>
    </row>
    <row r="980" spans="1:7" x14ac:dyDescent="0.3">
      <c r="A980" s="2">
        <v>978</v>
      </c>
      <c r="B980" s="1">
        <f t="shared" si="30"/>
        <v>16.3</v>
      </c>
      <c r="C980" s="1">
        <v>118.38</v>
      </c>
      <c r="D980" s="1">
        <v>20.5794</v>
      </c>
      <c r="E980" s="1">
        <v>160.32980000000001</v>
      </c>
      <c r="F980" s="1">
        <v>3.8470219999999999</v>
      </c>
      <c r="G980" s="1">
        <f t="shared" si="31"/>
        <v>13.041793899999988</v>
      </c>
    </row>
    <row r="981" spans="1:7" x14ac:dyDescent="0.3">
      <c r="A981" s="2">
        <v>979</v>
      </c>
      <c r="B981" s="1">
        <f t="shared" si="30"/>
        <v>16.316666666666666</v>
      </c>
      <c r="C981" s="1">
        <v>114.19</v>
      </c>
      <c r="D981" s="1">
        <v>20.6022</v>
      </c>
      <c r="E981" s="1">
        <v>160.32589999999999</v>
      </c>
      <c r="F981" s="1">
        <v>3.8546689999999999</v>
      </c>
      <c r="G981" s="1">
        <f t="shared" si="31"/>
        <v>13.045693900000003</v>
      </c>
    </row>
    <row r="982" spans="1:7" x14ac:dyDescent="0.3">
      <c r="A982" s="2">
        <v>980</v>
      </c>
      <c r="B982" s="1">
        <f t="shared" si="30"/>
        <v>16.333333333333332</v>
      </c>
      <c r="C982" s="1">
        <v>110.19</v>
      </c>
      <c r="D982" s="1">
        <v>20.5684</v>
      </c>
      <c r="E982" s="1">
        <v>160.3227</v>
      </c>
      <c r="F982" s="1">
        <v>3.826168</v>
      </c>
      <c r="G982" s="1">
        <f t="shared" si="31"/>
        <v>13.048893899999996</v>
      </c>
    </row>
    <row r="983" spans="1:7" x14ac:dyDescent="0.3">
      <c r="A983" s="2">
        <v>981</v>
      </c>
      <c r="B983" s="1">
        <f t="shared" si="30"/>
        <v>16.350000000000001</v>
      </c>
      <c r="C983" s="1">
        <v>107.81</v>
      </c>
      <c r="D983" s="1">
        <v>20.502800000000001</v>
      </c>
      <c r="E983" s="1">
        <v>160.3194</v>
      </c>
      <c r="F983" s="1">
        <v>3.794251</v>
      </c>
      <c r="G983" s="1">
        <f t="shared" si="31"/>
        <v>13.052193899999992</v>
      </c>
    </row>
    <row r="984" spans="1:7" x14ac:dyDescent="0.3">
      <c r="A984" s="2">
        <v>982</v>
      </c>
      <c r="B984" s="1">
        <f t="shared" si="30"/>
        <v>16.366666666666667</v>
      </c>
      <c r="C984" s="1">
        <v>105.05</v>
      </c>
      <c r="D984" s="1">
        <v>20.5565</v>
      </c>
      <c r="E984" s="1">
        <v>160.3143</v>
      </c>
      <c r="F984" s="1">
        <v>3.7490320000000001</v>
      </c>
      <c r="G984" s="1">
        <f t="shared" si="31"/>
        <v>13.057293899999991</v>
      </c>
    </row>
    <row r="985" spans="1:7" x14ac:dyDescent="0.3">
      <c r="A985" s="2">
        <v>983</v>
      </c>
      <c r="B985" s="1">
        <f t="shared" si="30"/>
        <v>16.383333333333333</v>
      </c>
      <c r="C985" s="1">
        <v>103.89</v>
      </c>
      <c r="D985" s="1">
        <v>20.595400000000001</v>
      </c>
      <c r="E985" s="1">
        <v>160.31039999999999</v>
      </c>
      <c r="F985" s="1">
        <v>3.7085669999999999</v>
      </c>
      <c r="G985" s="1">
        <f t="shared" si="31"/>
        <v>13.061193900000006</v>
      </c>
    </row>
    <row r="986" spans="1:7" x14ac:dyDescent="0.3">
      <c r="A986" s="2">
        <v>984</v>
      </c>
      <c r="B986" s="1">
        <f t="shared" si="30"/>
        <v>16.399999999999999</v>
      </c>
      <c r="C986" s="1">
        <v>94.81</v>
      </c>
      <c r="D986" s="1">
        <v>20.515799999999999</v>
      </c>
      <c r="E986" s="1">
        <v>160.30719999999999</v>
      </c>
      <c r="F986" s="1">
        <v>3.6793049999999998</v>
      </c>
      <c r="G986" s="1">
        <f t="shared" si="31"/>
        <v>13.064393899999999</v>
      </c>
    </row>
    <row r="987" spans="1:7" x14ac:dyDescent="0.3">
      <c r="A987" s="2">
        <v>985</v>
      </c>
      <c r="B987" s="1">
        <f t="shared" si="30"/>
        <v>16.416666666666668</v>
      </c>
      <c r="C987" s="1">
        <v>99.03</v>
      </c>
      <c r="D987" s="1">
        <v>20.6691</v>
      </c>
      <c r="E987" s="1">
        <v>160.303</v>
      </c>
      <c r="F987" s="1">
        <v>3.683932</v>
      </c>
      <c r="G987" s="1">
        <f t="shared" si="31"/>
        <v>13.068593899999996</v>
      </c>
    </row>
    <row r="988" spans="1:7" x14ac:dyDescent="0.3">
      <c r="A988" s="2">
        <v>986</v>
      </c>
      <c r="B988" s="1">
        <f t="shared" si="30"/>
        <v>16.433333333333334</v>
      </c>
      <c r="C988" s="1">
        <v>95.66</v>
      </c>
      <c r="D988" s="1">
        <v>20.56</v>
      </c>
      <c r="E988" s="1">
        <v>160.29839999999999</v>
      </c>
      <c r="F988" s="1">
        <v>3.6808480000000001</v>
      </c>
      <c r="G988" s="1">
        <f t="shared" si="31"/>
        <v>13.073193900000007</v>
      </c>
    </row>
    <row r="989" spans="1:7" x14ac:dyDescent="0.3">
      <c r="A989" s="2">
        <v>987</v>
      </c>
      <c r="B989" s="1">
        <f t="shared" si="30"/>
        <v>16.45</v>
      </c>
      <c r="C989" s="1">
        <v>95.59</v>
      </c>
      <c r="D989" s="1">
        <v>20.476700000000001</v>
      </c>
      <c r="E989" s="1">
        <v>160.2928</v>
      </c>
      <c r="F989" s="1">
        <v>3.64683</v>
      </c>
      <c r="G989" s="1">
        <f t="shared" si="31"/>
        <v>13.078793899999994</v>
      </c>
    </row>
    <row r="990" spans="1:7" x14ac:dyDescent="0.3">
      <c r="A990" s="2">
        <v>988</v>
      </c>
      <c r="B990" s="1">
        <f t="shared" si="30"/>
        <v>16.466666666666665</v>
      </c>
      <c r="C990" s="1">
        <v>99.13</v>
      </c>
      <c r="D990" s="1">
        <v>20.504100000000001</v>
      </c>
      <c r="E990" s="1">
        <v>160.28720000000001</v>
      </c>
      <c r="F990" s="1">
        <v>3.6309420000000001</v>
      </c>
      <c r="G990" s="1">
        <f t="shared" si="31"/>
        <v>13.084393899999981</v>
      </c>
    </row>
    <row r="991" spans="1:7" x14ac:dyDescent="0.3">
      <c r="A991" s="2">
        <v>989</v>
      </c>
      <c r="B991" s="1">
        <f t="shared" si="30"/>
        <v>16.483333333333334</v>
      </c>
      <c r="C991" s="1">
        <v>93.86</v>
      </c>
      <c r="D991" s="1">
        <v>20.486499999999999</v>
      </c>
      <c r="E991" s="1">
        <v>160.28290000000001</v>
      </c>
      <c r="F991" s="1">
        <v>3.6286299999999998</v>
      </c>
      <c r="G991" s="1">
        <f t="shared" si="31"/>
        <v>13.088693899999981</v>
      </c>
    </row>
    <row r="992" spans="1:7" x14ac:dyDescent="0.3">
      <c r="A992" s="2">
        <v>990</v>
      </c>
      <c r="B992" s="1">
        <f t="shared" si="30"/>
        <v>16.5</v>
      </c>
      <c r="C992" s="1">
        <v>90.71</v>
      </c>
      <c r="D992" s="1">
        <v>20.558599999999998</v>
      </c>
      <c r="E992" s="1">
        <v>160.28020000000001</v>
      </c>
      <c r="F992" s="1">
        <v>3.5960390000000002</v>
      </c>
      <c r="G992" s="1">
        <f t="shared" si="31"/>
        <v>13.091393899999986</v>
      </c>
    </row>
    <row r="993" spans="1:7" x14ac:dyDescent="0.3">
      <c r="A993" s="2">
        <v>991</v>
      </c>
      <c r="B993" s="1">
        <f t="shared" si="30"/>
        <v>16.516666666666666</v>
      </c>
      <c r="C993" s="1">
        <v>93.06</v>
      </c>
      <c r="D993" s="1">
        <v>20.668199999999999</v>
      </c>
      <c r="E993" s="1">
        <v>160.27600000000001</v>
      </c>
      <c r="F993" s="1">
        <v>3.539104</v>
      </c>
      <c r="G993" s="1">
        <f t="shared" si="31"/>
        <v>13.095593899999983</v>
      </c>
    </row>
    <row r="994" spans="1:7" x14ac:dyDescent="0.3">
      <c r="A994" s="2">
        <v>992</v>
      </c>
      <c r="B994" s="1">
        <f t="shared" si="30"/>
        <v>16.533333333333335</v>
      </c>
      <c r="C994" s="1">
        <v>89.79</v>
      </c>
      <c r="D994" s="1">
        <v>20.693200000000001</v>
      </c>
      <c r="E994" s="1">
        <v>160.2732</v>
      </c>
      <c r="F994" s="1">
        <v>3.500807</v>
      </c>
      <c r="G994" s="1">
        <f t="shared" si="31"/>
        <v>13.098393899999991</v>
      </c>
    </row>
    <row r="995" spans="1:7" x14ac:dyDescent="0.3">
      <c r="A995" s="2">
        <v>993</v>
      </c>
      <c r="B995" s="1">
        <f t="shared" si="30"/>
        <v>16.55</v>
      </c>
      <c r="C995" s="1">
        <v>86.72</v>
      </c>
      <c r="D995" s="1">
        <v>20.660699999999999</v>
      </c>
      <c r="E995" s="1">
        <v>160.26910000000001</v>
      </c>
      <c r="F995" s="1">
        <v>3.5117500000000001</v>
      </c>
      <c r="G995" s="1">
        <f t="shared" si="31"/>
        <v>13.102493899999985</v>
      </c>
    </row>
    <row r="996" spans="1:7" x14ac:dyDescent="0.3">
      <c r="A996" s="2">
        <v>994</v>
      </c>
      <c r="B996" s="1">
        <f t="shared" si="30"/>
        <v>16.566666666666666</v>
      </c>
      <c r="C996" s="1">
        <v>86.05</v>
      </c>
      <c r="D996" s="1">
        <v>20.693300000000001</v>
      </c>
      <c r="E996" s="1">
        <v>160.26490000000001</v>
      </c>
      <c r="F996" s="1">
        <v>3.5043739999999999</v>
      </c>
      <c r="G996" s="1">
        <f t="shared" si="31"/>
        <v>13.106693899999982</v>
      </c>
    </row>
    <row r="997" spans="1:7" x14ac:dyDescent="0.3">
      <c r="A997" s="2">
        <v>995</v>
      </c>
      <c r="B997" s="1">
        <f t="shared" si="30"/>
        <v>16.583333333333332</v>
      </c>
      <c r="C997" s="1">
        <v>85.7</v>
      </c>
      <c r="D997" s="1">
        <v>20.677800000000001</v>
      </c>
      <c r="E997" s="1">
        <v>160.261</v>
      </c>
      <c r="F997" s="1">
        <v>3.528289</v>
      </c>
      <c r="G997" s="1">
        <f t="shared" si="31"/>
        <v>13.110593899999998</v>
      </c>
    </row>
    <row r="998" spans="1:7" x14ac:dyDescent="0.3">
      <c r="A998" s="2">
        <v>996</v>
      </c>
      <c r="B998" s="1">
        <f t="shared" si="30"/>
        <v>16.600000000000001</v>
      </c>
      <c r="C998" s="1">
        <v>84.82</v>
      </c>
      <c r="D998" s="1">
        <v>20.793199999999999</v>
      </c>
      <c r="E998" s="1">
        <v>160.25700000000001</v>
      </c>
      <c r="F998" s="1">
        <v>3.4939200000000001</v>
      </c>
      <c r="G998" s="1">
        <f t="shared" si="31"/>
        <v>13.114593899999988</v>
      </c>
    </row>
    <row r="999" spans="1:7" x14ac:dyDescent="0.3">
      <c r="A999" s="2">
        <v>997</v>
      </c>
      <c r="B999" s="1">
        <f t="shared" si="30"/>
        <v>16.616666666666667</v>
      </c>
      <c r="C999" s="1">
        <v>85.37</v>
      </c>
      <c r="D999" s="1">
        <v>20.8003</v>
      </c>
      <c r="E999" s="1">
        <v>160.2534</v>
      </c>
      <c r="F999" s="1">
        <v>3.4226200000000002</v>
      </c>
      <c r="G999" s="1">
        <f t="shared" si="31"/>
        <v>13.118193899999994</v>
      </c>
    </row>
    <row r="1000" spans="1:7" x14ac:dyDescent="0.3">
      <c r="A1000" s="2">
        <v>998</v>
      </c>
      <c r="B1000" s="1">
        <f t="shared" si="30"/>
        <v>16.633333333333333</v>
      </c>
      <c r="C1000" s="1">
        <v>86.95</v>
      </c>
      <c r="D1000" s="1">
        <v>20.815200000000001</v>
      </c>
      <c r="E1000" s="1">
        <v>160.2501</v>
      </c>
      <c r="F1000" s="1">
        <v>3.4242490000000001</v>
      </c>
      <c r="G1000" s="1">
        <f t="shared" si="31"/>
        <v>13.12149389999999</v>
      </c>
    </row>
    <row r="1001" spans="1:7" x14ac:dyDescent="0.3">
      <c r="A1001" s="2">
        <v>999</v>
      </c>
      <c r="B1001" s="1">
        <f t="shared" si="30"/>
        <v>16.649999999999999</v>
      </c>
      <c r="C1001" s="1">
        <v>85.55</v>
      </c>
      <c r="D1001" s="1">
        <v>20.7806</v>
      </c>
      <c r="E1001" s="1">
        <v>160.24850000000001</v>
      </c>
      <c r="F1001" s="1">
        <v>3.4279480000000002</v>
      </c>
      <c r="G1001" s="1">
        <f t="shared" si="31"/>
        <v>13.123093899999986</v>
      </c>
    </row>
    <row r="1002" spans="1:7" x14ac:dyDescent="0.3">
      <c r="A1002" s="2">
        <v>1000</v>
      </c>
      <c r="B1002" s="1">
        <f t="shared" si="30"/>
        <v>16.666666666666668</v>
      </c>
      <c r="C1002" s="1">
        <v>82.16</v>
      </c>
      <c r="D1002" s="1">
        <v>20.724399999999999</v>
      </c>
      <c r="E1002" s="1">
        <v>160.24629999999999</v>
      </c>
      <c r="F1002" s="1">
        <v>3.433405</v>
      </c>
      <c r="G1002" s="1">
        <f t="shared" si="31"/>
        <v>13.125293900000003</v>
      </c>
    </row>
    <row r="1003" spans="1:7" x14ac:dyDescent="0.3">
      <c r="A1003" s="2">
        <v>1001</v>
      </c>
      <c r="B1003" s="1">
        <f t="shared" si="30"/>
        <v>16.683333333333334</v>
      </c>
      <c r="C1003" s="1">
        <v>76.900000000000006</v>
      </c>
      <c r="D1003" s="1">
        <v>20.6767</v>
      </c>
      <c r="E1003" s="1">
        <v>160.24610000000001</v>
      </c>
      <c r="F1003" s="1">
        <v>3.3543630000000002</v>
      </c>
      <c r="G1003" s="1">
        <f t="shared" si="31"/>
        <v>13.125493899999981</v>
      </c>
    </row>
    <row r="1004" spans="1:7" x14ac:dyDescent="0.3">
      <c r="A1004" s="2">
        <v>1002</v>
      </c>
      <c r="B1004" s="1">
        <f t="shared" si="30"/>
        <v>16.7</v>
      </c>
      <c r="C1004" s="1">
        <v>80.319999999999993</v>
      </c>
      <c r="D1004" s="1">
        <v>20.6922</v>
      </c>
      <c r="E1004" s="1">
        <v>160.24529999999999</v>
      </c>
      <c r="F1004" s="1">
        <v>3.3773200000000001</v>
      </c>
      <c r="G1004" s="1">
        <f t="shared" si="31"/>
        <v>13.126293900000007</v>
      </c>
    </row>
    <row r="1005" spans="1:7" x14ac:dyDescent="0.3">
      <c r="A1005" s="2">
        <v>1003</v>
      </c>
      <c r="B1005" s="1">
        <f t="shared" si="30"/>
        <v>16.716666666666665</v>
      </c>
      <c r="C1005" s="1">
        <v>81.319999999999993</v>
      </c>
      <c r="D1005" s="1">
        <v>20.701699999999999</v>
      </c>
      <c r="E1005" s="1">
        <v>160.2439</v>
      </c>
      <c r="F1005" s="1">
        <v>3.4028679999999998</v>
      </c>
      <c r="G1005" s="1">
        <f t="shared" si="31"/>
        <v>13.127693899999997</v>
      </c>
    </row>
    <row r="1006" spans="1:7" x14ac:dyDescent="0.3">
      <c r="A1006" s="2">
        <v>1004</v>
      </c>
      <c r="B1006" s="1">
        <f t="shared" si="30"/>
        <v>16.733333333333334</v>
      </c>
      <c r="C1006" s="1">
        <v>81.56</v>
      </c>
      <c r="D1006" s="1">
        <v>20.6464</v>
      </c>
      <c r="E1006" s="1">
        <v>160.2414</v>
      </c>
      <c r="F1006" s="1">
        <v>3.3757030000000001</v>
      </c>
      <c r="G1006" s="1">
        <f t="shared" si="31"/>
        <v>13.130193899999995</v>
      </c>
    </row>
    <row r="1007" spans="1:7" x14ac:dyDescent="0.3">
      <c r="A1007" s="2">
        <v>1005</v>
      </c>
      <c r="B1007" s="1">
        <f t="shared" si="30"/>
        <v>16.75</v>
      </c>
      <c r="C1007" s="1">
        <v>78.61</v>
      </c>
      <c r="D1007" s="1">
        <v>20.5075</v>
      </c>
      <c r="E1007" s="1">
        <v>160.23849999999999</v>
      </c>
      <c r="F1007" s="1">
        <v>3.33351</v>
      </c>
      <c r="G1007" s="1">
        <f t="shared" si="31"/>
        <v>13.133093900000006</v>
      </c>
    </row>
    <row r="1008" spans="1:7" x14ac:dyDescent="0.3">
      <c r="A1008" s="2">
        <v>1006</v>
      </c>
      <c r="B1008" s="1">
        <f t="shared" si="30"/>
        <v>16.766666666666666</v>
      </c>
      <c r="C1008" s="1">
        <v>73.760000000000005</v>
      </c>
      <c r="D1008" s="1">
        <v>20.488199999999999</v>
      </c>
      <c r="E1008" s="1">
        <v>160.2363</v>
      </c>
      <c r="F1008" s="1">
        <v>3.3067730000000002</v>
      </c>
      <c r="G1008" s="1">
        <f t="shared" si="31"/>
        <v>13.135293899999994</v>
      </c>
    </row>
    <row r="1009" spans="1:7" x14ac:dyDescent="0.3">
      <c r="A1009" s="2">
        <v>1007</v>
      </c>
      <c r="B1009" s="1">
        <f t="shared" si="30"/>
        <v>16.783333333333335</v>
      </c>
      <c r="C1009" s="1">
        <v>73.819999999999993</v>
      </c>
      <c r="D1009" s="1">
        <v>20.535799999999998</v>
      </c>
      <c r="E1009" s="1">
        <v>160.23429999999999</v>
      </c>
      <c r="F1009" s="1">
        <v>3.275738</v>
      </c>
      <c r="G1009" s="1">
        <f t="shared" si="31"/>
        <v>13.137293900000003</v>
      </c>
    </row>
    <row r="1010" spans="1:7" x14ac:dyDescent="0.3">
      <c r="A1010" s="2">
        <v>1008</v>
      </c>
      <c r="B1010" s="1">
        <f t="shared" si="30"/>
        <v>16.8</v>
      </c>
      <c r="C1010" s="1">
        <v>69.58</v>
      </c>
      <c r="D1010" s="1">
        <v>20.578199999999999</v>
      </c>
      <c r="E1010" s="1">
        <v>160.23089999999999</v>
      </c>
      <c r="F1010" s="1">
        <v>3.25549</v>
      </c>
      <c r="G1010" s="1">
        <f t="shared" si="31"/>
        <v>13.140693900000002</v>
      </c>
    </row>
    <row r="1011" spans="1:7" x14ac:dyDescent="0.3">
      <c r="A1011" s="2">
        <v>1009</v>
      </c>
      <c r="B1011" s="1">
        <f t="shared" si="30"/>
        <v>16.816666666666666</v>
      </c>
      <c r="C1011" s="1">
        <v>68.23</v>
      </c>
      <c r="D1011" s="1">
        <v>20.533999999999999</v>
      </c>
      <c r="E1011" s="1">
        <v>160.22630000000001</v>
      </c>
      <c r="F1011" s="1">
        <v>3.2127020000000002</v>
      </c>
      <c r="G1011" s="1">
        <f t="shared" si="31"/>
        <v>13.145293899999984</v>
      </c>
    </row>
    <row r="1012" spans="1:7" x14ac:dyDescent="0.3">
      <c r="A1012" s="2">
        <v>1010</v>
      </c>
      <c r="B1012" s="1">
        <f t="shared" si="30"/>
        <v>16.833333333333332</v>
      </c>
      <c r="C1012" s="1">
        <v>65.86</v>
      </c>
      <c r="D1012" s="1">
        <v>20.525700000000001</v>
      </c>
      <c r="E1012" s="1">
        <v>160.2218</v>
      </c>
      <c r="F1012" s="1">
        <v>3.191843</v>
      </c>
      <c r="G1012" s="1">
        <f t="shared" si="31"/>
        <v>13.149793899999992</v>
      </c>
    </row>
    <row r="1013" spans="1:7" x14ac:dyDescent="0.3">
      <c r="A1013" s="2">
        <v>1011</v>
      </c>
      <c r="B1013" s="1">
        <f t="shared" si="30"/>
        <v>16.850000000000001</v>
      </c>
      <c r="C1013" s="1">
        <v>68.510000000000005</v>
      </c>
      <c r="D1013" s="1">
        <v>20.475200000000001</v>
      </c>
      <c r="E1013" s="1">
        <v>160.21709999999999</v>
      </c>
      <c r="F1013" s="1">
        <v>3.1666310000000002</v>
      </c>
      <c r="G1013" s="1">
        <f t="shared" si="31"/>
        <v>13.154493900000006</v>
      </c>
    </row>
    <row r="1014" spans="1:7" x14ac:dyDescent="0.3">
      <c r="A1014" s="2">
        <v>1012</v>
      </c>
      <c r="B1014" s="1">
        <f t="shared" si="30"/>
        <v>16.866666666666667</v>
      </c>
      <c r="C1014" s="1">
        <v>67.67</v>
      </c>
      <c r="D1014" s="1">
        <v>20.401199999999999</v>
      </c>
      <c r="E1014" s="1">
        <v>160.21350000000001</v>
      </c>
      <c r="F1014" s="1">
        <v>3.148317</v>
      </c>
      <c r="G1014" s="1">
        <f t="shared" si="31"/>
        <v>13.158093899999983</v>
      </c>
    </row>
    <row r="1015" spans="1:7" x14ac:dyDescent="0.3">
      <c r="A1015" s="2">
        <v>1013</v>
      </c>
      <c r="B1015" s="1">
        <f t="shared" si="30"/>
        <v>16.883333333333333</v>
      </c>
      <c r="C1015" s="1">
        <v>64.540000000000006</v>
      </c>
      <c r="D1015" s="1">
        <v>20.393999999999998</v>
      </c>
      <c r="E1015" s="1">
        <v>160.21119999999999</v>
      </c>
      <c r="F1015" s="1">
        <v>3.1344620000000001</v>
      </c>
      <c r="G1015" s="1">
        <f t="shared" si="31"/>
        <v>13.160393900000003</v>
      </c>
    </row>
    <row r="1016" spans="1:7" x14ac:dyDescent="0.3">
      <c r="A1016" s="2">
        <v>1014</v>
      </c>
      <c r="B1016" s="1">
        <f t="shared" si="30"/>
        <v>16.899999999999999</v>
      </c>
      <c r="C1016" s="1">
        <v>62.24</v>
      </c>
      <c r="D1016" s="1">
        <v>20.479299999999999</v>
      </c>
      <c r="E1016" s="1">
        <v>160.2106</v>
      </c>
      <c r="F1016" s="1">
        <v>3.0878649999999999</v>
      </c>
      <c r="G1016" s="1">
        <f t="shared" si="31"/>
        <v>13.160993899999994</v>
      </c>
    </row>
    <row r="1017" spans="1:7" x14ac:dyDescent="0.3">
      <c r="A1017" s="2">
        <v>1015</v>
      </c>
      <c r="B1017" s="1">
        <f t="shared" si="30"/>
        <v>16.916666666666668</v>
      </c>
      <c r="C1017" s="1">
        <v>65.33</v>
      </c>
      <c r="D1017" s="1">
        <v>20.6357</v>
      </c>
      <c r="E1017" s="1">
        <v>160.2098</v>
      </c>
      <c r="F1017" s="1">
        <v>3.0598519999999998</v>
      </c>
      <c r="G1017" s="1">
        <f t="shared" si="31"/>
        <v>13.161793899999992</v>
      </c>
    </row>
    <row r="1018" spans="1:7" x14ac:dyDescent="0.3">
      <c r="A1018" s="2">
        <v>1016</v>
      </c>
      <c r="B1018" s="1">
        <f t="shared" si="30"/>
        <v>16.933333333333334</v>
      </c>
      <c r="C1018" s="1">
        <v>67.22</v>
      </c>
      <c r="D1018" s="1">
        <v>20.647500000000001</v>
      </c>
      <c r="E1018" s="1">
        <v>160.2097</v>
      </c>
      <c r="F1018" s="1">
        <v>3.0658979999999998</v>
      </c>
      <c r="G1018" s="1">
        <f t="shared" si="31"/>
        <v>13.161893899999995</v>
      </c>
    </row>
    <row r="1019" spans="1:7" x14ac:dyDescent="0.3">
      <c r="A1019" s="2">
        <v>1017</v>
      </c>
      <c r="B1019" s="1">
        <f t="shared" si="30"/>
        <v>16.95</v>
      </c>
      <c r="C1019" s="1">
        <v>66.72</v>
      </c>
      <c r="D1019" s="1">
        <v>20.664200000000001</v>
      </c>
      <c r="E1019" s="1">
        <v>160.21180000000001</v>
      </c>
      <c r="F1019" s="1">
        <v>3.0584199999999999</v>
      </c>
      <c r="G1019" s="1">
        <f t="shared" si="31"/>
        <v>13.159793899999983</v>
      </c>
    </row>
    <row r="1020" spans="1:7" x14ac:dyDescent="0.3">
      <c r="A1020" s="2">
        <v>1018</v>
      </c>
      <c r="B1020" s="1">
        <f t="shared" si="30"/>
        <v>16.966666666666665</v>
      </c>
      <c r="C1020" s="1">
        <v>63.36</v>
      </c>
      <c r="D1020" s="1">
        <v>20.645199999999999</v>
      </c>
      <c r="E1020" s="1">
        <v>160.21789999999999</v>
      </c>
      <c r="F1020" s="1">
        <v>3.0435560000000002</v>
      </c>
      <c r="G1020" s="1">
        <f t="shared" si="31"/>
        <v>13.153693900000007</v>
      </c>
    </row>
    <row r="1021" spans="1:7" x14ac:dyDescent="0.3">
      <c r="A1021" s="2">
        <v>1019</v>
      </c>
      <c r="B1021" s="1">
        <f t="shared" si="30"/>
        <v>16.983333333333334</v>
      </c>
      <c r="C1021" s="1">
        <v>61.02</v>
      </c>
      <c r="D1021" s="1">
        <v>20.723500000000001</v>
      </c>
      <c r="E1021" s="1">
        <v>160.22370000000001</v>
      </c>
      <c r="F1021" s="1">
        <v>3.066033</v>
      </c>
      <c r="G1021" s="1">
        <f t="shared" si="31"/>
        <v>13.147893899999985</v>
      </c>
    </row>
    <row r="1022" spans="1:7" x14ac:dyDescent="0.3">
      <c r="A1022" s="2">
        <v>1020</v>
      </c>
      <c r="B1022" s="1">
        <f t="shared" si="30"/>
        <v>17</v>
      </c>
      <c r="C1022" s="1">
        <v>65.069999999999993</v>
      </c>
      <c r="D1022" s="1">
        <v>20.822900000000001</v>
      </c>
      <c r="E1022" s="1">
        <v>160.22829999999999</v>
      </c>
      <c r="F1022" s="1">
        <v>3.0304890000000002</v>
      </c>
      <c r="G1022" s="1">
        <f t="shared" si="31"/>
        <v>13.143293900000003</v>
      </c>
    </row>
    <row r="1023" spans="1:7" x14ac:dyDescent="0.3">
      <c r="A1023" s="2">
        <v>1021</v>
      </c>
      <c r="B1023" s="1">
        <f t="shared" si="30"/>
        <v>17.016666666666666</v>
      </c>
      <c r="C1023" s="1">
        <v>61.56</v>
      </c>
      <c r="D1023" s="1">
        <v>20.854399999999998</v>
      </c>
      <c r="E1023" s="1">
        <v>160.23490000000001</v>
      </c>
      <c r="F1023" s="1">
        <v>3.0170759999999999</v>
      </c>
      <c r="G1023" s="1">
        <f t="shared" si="31"/>
        <v>13.136693899999983</v>
      </c>
    </row>
    <row r="1024" spans="1:7" x14ac:dyDescent="0.3">
      <c r="A1024" s="2">
        <v>1022</v>
      </c>
      <c r="B1024" s="1">
        <f t="shared" si="30"/>
        <v>17.033333333333335</v>
      </c>
      <c r="C1024" s="1">
        <v>63.15</v>
      </c>
      <c r="D1024" s="1">
        <v>20.773199999999999</v>
      </c>
      <c r="E1024" s="1">
        <v>160.2405</v>
      </c>
      <c r="F1024" s="1">
        <v>2.9866250000000001</v>
      </c>
      <c r="G1024" s="1">
        <f t="shared" si="31"/>
        <v>13.131093899999996</v>
      </c>
    </row>
    <row r="1025" spans="1:7" x14ac:dyDescent="0.3">
      <c r="A1025" s="2">
        <v>1023</v>
      </c>
      <c r="B1025" s="1">
        <f t="shared" si="30"/>
        <v>17.05</v>
      </c>
      <c r="C1025" s="1">
        <v>60.96</v>
      </c>
      <c r="D1025" s="1">
        <v>20.767800000000001</v>
      </c>
      <c r="E1025" s="1">
        <v>160.24340000000001</v>
      </c>
      <c r="F1025" s="1">
        <v>2.9436330000000002</v>
      </c>
      <c r="G1025" s="1">
        <f t="shared" si="31"/>
        <v>13.128193899999985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60.58</v>
      </c>
      <c r="D1026" s="1">
        <v>20.677299999999999</v>
      </c>
      <c r="E1026" s="1">
        <v>160.24619999999999</v>
      </c>
      <c r="F1026" s="1">
        <v>2.903432</v>
      </c>
      <c r="G1026" s="1">
        <f t="shared" si="31"/>
        <v>13.125393900000006</v>
      </c>
    </row>
    <row r="1027" spans="1:7" x14ac:dyDescent="0.3">
      <c r="A1027" s="2">
        <v>1025</v>
      </c>
      <c r="B1027" s="1">
        <f t="shared" si="32"/>
        <v>17.083333333333332</v>
      </c>
      <c r="C1027" s="1">
        <v>55</v>
      </c>
      <c r="D1027" s="1">
        <v>20.559799999999999</v>
      </c>
      <c r="E1027" s="1">
        <v>160.24789999999999</v>
      </c>
      <c r="F1027" s="1">
        <v>2.88835</v>
      </c>
      <c r="G1027" s="1">
        <f t="shared" ref="G1027:G1090" si="33">-E1027+173.3715939</f>
        <v>13.123693900000006</v>
      </c>
    </row>
    <row r="1028" spans="1:7" x14ac:dyDescent="0.3">
      <c r="A1028" s="2">
        <v>1026</v>
      </c>
      <c r="B1028" s="1">
        <f t="shared" si="32"/>
        <v>17.100000000000001</v>
      </c>
      <c r="C1028" s="1">
        <v>55.27</v>
      </c>
      <c r="D1028" s="1">
        <v>20.5623</v>
      </c>
      <c r="E1028" s="1">
        <v>160.24700000000001</v>
      </c>
      <c r="F1028" s="1">
        <v>2.8570799999999998</v>
      </c>
      <c r="G1028" s="1">
        <f t="shared" si="33"/>
        <v>13.124593899999979</v>
      </c>
    </row>
    <row r="1029" spans="1:7" x14ac:dyDescent="0.3">
      <c r="A1029" s="2">
        <v>1027</v>
      </c>
      <c r="B1029" s="1">
        <f t="shared" si="32"/>
        <v>17.116666666666667</v>
      </c>
      <c r="C1029" s="1">
        <v>54.88</v>
      </c>
      <c r="D1029" s="1">
        <v>20.5654</v>
      </c>
      <c r="E1029" s="1">
        <v>160.24539999999999</v>
      </c>
      <c r="F1029" s="1">
        <v>2.8363710000000002</v>
      </c>
      <c r="G1029" s="1">
        <f t="shared" si="33"/>
        <v>13.126193900000004</v>
      </c>
    </row>
    <row r="1030" spans="1:7" x14ac:dyDescent="0.3">
      <c r="A1030" s="2">
        <v>1028</v>
      </c>
      <c r="B1030" s="1">
        <f t="shared" si="32"/>
        <v>17.133333333333333</v>
      </c>
      <c r="C1030" s="1">
        <v>52.58</v>
      </c>
      <c r="D1030" s="1">
        <v>20.432300000000001</v>
      </c>
      <c r="E1030" s="1">
        <v>160.24379999999999</v>
      </c>
      <c r="F1030" s="1">
        <v>2.8096169999999998</v>
      </c>
      <c r="G1030" s="1">
        <f t="shared" si="33"/>
        <v>13.1277939</v>
      </c>
    </row>
    <row r="1031" spans="1:7" x14ac:dyDescent="0.3">
      <c r="A1031" s="2">
        <v>1029</v>
      </c>
      <c r="B1031" s="1">
        <f t="shared" si="32"/>
        <v>17.149999999999999</v>
      </c>
      <c r="C1031" s="1">
        <v>53.02</v>
      </c>
      <c r="D1031" s="1">
        <v>20.3308</v>
      </c>
      <c r="E1031" s="1">
        <v>160.24440000000001</v>
      </c>
      <c r="F1031" s="1">
        <v>2.774451</v>
      </c>
      <c r="G1031" s="1">
        <f t="shared" si="33"/>
        <v>13.12719389999998</v>
      </c>
    </row>
    <row r="1032" spans="1:7" x14ac:dyDescent="0.3">
      <c r="A1032" s="2">
        <v>1030</v>
      </c>
      <c r="B1032" s="1">
        <f t="shared" si="32"/>
        <v>17.166666666666668</v>
      </c>
      <c r="C1032" s="1">
        <v>50.31</v>
      </c>
      <c r="D1032" s="1">
        <v>20.262699999999999</v>
      </c>
      <c r="E1032" s="1">
        <v>160.2448</v>
      </c>
      <c r="F1032" s="1">
        <v>2.764783</v>
      </c>
      <c r="G1032" s="1">
        <f t="shared" si="33"/>
        <v>13.126793899999996</v>
      </c>
    </row>
    <row r="1033" spans="1:7" x14ac:dyDescent="0.3">
      <c r="A1033" s="2">
        <v>1031</v>
      </c>
      <c r="B1033" s="1">
        <f t="shared" si="32"/>
        <v>17.183333333333334</v>
      </c>
      <c r="C1033" s="1">
        <v>50.2</v>
      </c>
      <c r="D1033" s="1">
        <v>20.273</v>
      </c>
      <c r="E1033" s="1">
        <v>160.2414</v>
      </c>
      <c r="F1033" s="1">
        <v>2.7396400000000001</v>
      </c>
      <c r="G1033" s="1">
        <f t="shared" si="33"/>
        <v>13.130193899999995</v>
      </c>
    </row>
    <row r="1034" spans="1:7" x14ac:dyDescent="0.3">
      <c r="A1034" s="2">
        <v>1032</v>
      </c>
      <c r="B1034" s="1">
        <f t="shared" si="32"/>
        <v>17.2</v>
      </c>
      <c r="C1034" s="1">
        <v>52.91</v>
      </c>
      <c r="D1034" s="1">
        <v>20.3338</v>
      </c>
      <c r="E1034" s="1">
        <v>160.23660000000001</v>
      </c>
      <c r="F1034" s="1">
        <v>2.718162</v>
      </c>
      <c r="G1034" s="1">
        <f t="shared" si="33"/>
        <v>13.134993899999984</v>
      </c>
    </row>
    <row r="1035" spans="1:7" x14ac:dyDescent="0.3">
      <c r="A1035" s="2">
        <v>1033</v>
      </c>
      <c r="B1035" s="1">
        <f t="shared" si="32"/>
        <v>17.216666666666665</v>
      </c>
      <c r="C1035" s="1">
        <v>53.24</v>
      </c>
      <c r="D1035" s="1">
        <v>20.274999999999999</v>
      </c>
      <c r="E1035" s="1">
        <v>160.23320000000001</v>
      </c>
      <c r="F1035" s="1">
        <v>2.6877300000000002</v>
      </c>
      <c r="G1035" s="1">
        <f t="shared" si="33"/>
        <v>13.138393899999983</v>
      </c>
    </row>
    <row r="1036" spans="1:7" x14ac:dyDescent="0.3">
      <c r="A1036" s="2">
        <v>1034</v>
      </c>
      <c r="B1036" s="1">
        <f t="shared" si="32"/>
        <v>17.233333333333334</v>
      </c>
      <c r="C1036" s="1">
        <v>52.69</v>
      </c>
      <c r="D1036" s="1">
        <v>20.341699999999999</v>
      </c>
      <c r="E1036" s="1">
        <v>160.22929999999999</v>
      </c>
      <c r="F1036" s="1">
        <v>2.6504120000000002</v>
      </c>
      <c r="G1036" s="1">
        <f t="shared" si="33"/>
        <v>13.142293899999999</v>
      </c>
    </row>
    <row r="1037" spans="1:7" x14ac:dyDescent="0.3">
      <c r="A1037" s="2">
        <v>1035</v>
      </c>
      <c r="B1037" s="1">
        <f t="shared" si="32"/>
        <v>17.25</v>
      </c>
      <c r="C1037" s="1">
        <v>52.2</v>
      </c>
      <c r="D1037" s="1">
        <v>20.376200000000001</v>
      </c>
      <c r="E1037" s="1">
        <v>160.22819999999999</v>
      </c>
      <c r="F1037" s="1">
        <v>2.6075210000000002</v>
      </c>
      <c r="G1037" s="1">
        <f t="shared" si="33"/>
        <v>13.143393900000007</v>
      </c>
    </row>
    <row r="1038" spans="1:7" x14ac:dyDescent="0.3">
      <c r="A1038" s="2">
        <v>1036</v>
      </c>
      <c r="B1038" s="1">
        <f t="shared" si="32"/>
        <v>17.266666666666666</v>
      </c>
      <c r="C1038" s="1">
        <v>57.95</v>
      </c>
      <c r="D1038" s="1">
        <v>20.323799999999999</v>
      </c>
      <c r="E1038" s="1">
        <v>160.22829999999999</v>
      </c>
      <c r="F1038" s="1">
        <v>2.581261</v>
      </c>
      <c r="G1038" s="1">
        <f t="shared" si="33"/>
        <v>13.143293900000003</v>
      </c>
    </row>
    <row r="1039" spans="1:7" x14ac:dyDescent="0.3">
      <c r="A1039" s="2">
        <v>1037</v>
      </c>
      <c r="B1039" s="1">
        <f t="shared" si="32"/>
        <v>17.283333333333335</v>
      </c>
      <c r="C1039" s="1">
        <v>56.58</v>
      </c>
      <c r="D1039" s="1">
        <v>20.2254</v>
      </c>
      <c r="E1039" s="1">
        <v>160.22620000000001</v>
      </c>
      <c r="F1039" s="1">
        <v>2.5683400000000001</v>
      </c>
      <c r="G1039" s="1">
        <f t="shared" si="33"/>
        <v>13.145393899999988</v>
      </c>
    </row>
    <row r="1040" spans="1:7" x14ac:dyDescent="0.3">
      <c r="A1040" s="2">
        <v>1038</v>
      </c>
      <c r="B1040" s="1">
        <f t="shared" si="32"/>
        <v>17.3</v>
      </c>
      <c r="C1040" s="1">
        <v>49.64</v>
      </c>
      <c r="D1040" s="1">
        <v>20.2926</v>
      </c>
      <c r="E1040" s="1">
        <v>160.22120000000001</v>
      </c>
      <c r="F1040" s="1">
        <v>2.5699960000000002</v>
      </c>
      <c r="G1040" s="1">
        <f t="shared" si="33"/>
        <v>13.150393899999983</v>
      </c>
    </row>
    <row r="1041" spans="1:7" x14ac:dyDescent="0.3">
      <c r="A1041" s="2">
        <v>1039</v>
      </c>
      <c r="B1041" s="1">
        <f t="shared" si="32"/>
        <v>17.316666666666666</v>
      </c>
      <c r="C1041" s="1">
        <v>52.66</v>
      </c>
      <c r="D1041" s="1">
        <v>20.314900000000002</v>
      </c>
      <c r="E1041" s="1">
        <v>160.21469999999999</v>
      </c>
      <c r="F1041" s="1">
        <v>2.5339930000000002</v>
      </c>
      <c r="G1041" s="1">
        <f t="shared" si="33"/>
        <v>13.1568939</v>
      </c>
    </row>
    <row r="1042" spans="1:7" x14ac:dyDescent="0.3">
      <c r="A1042" s="2">
        <v>1040</v>
      </c>
      <c r="B1042" s="1">
        <f t="shared" si="32"/>
        <v>17.333333333333332</v>
      </c>
      <c r="C1042" s="1">
        <v>50.64</v>
      </c>
      <c r="D1042" s="1">
        <v>20.2608</v>
      </c>
      <c r="E1042" s="1">
        <v>160.20959999999999</v>
      </c>
      <c r="F1042" s="1">
        <v>2.5133139999999998</v>
      </c>
      <c r="G1042" s="1">
        <f t="shared" si="33"/>
        <v>13.161993899999999</v>
      </c>
    </row>
    <row r="1043" spans="1:7" x14ac:dyDescent="0.3">
      <c r="A1043" s="2">
        <v>1041</v>
      </c>
      <c r="B1043" s="1">
        <f t="shared" si="32"/>
        <v>17.350000000000001</v>
      </c>
      <c r="C1043" s="1">
        <v>53.51</v>
      </c>
      <c r="D1043" s="1">
        <v>20.3933</v>
      </c>
      <c r="E1043" s="1">
        <v>160.20529999999999</v>
      </c>
      <c r="F1043" s="1">
        <v>2.4996269999999998</v>
      </c>
      <c r="G1043" s="1">
        <f t="shared" si="33"/>
        <v>13.166293899999999</v>
      </c>
    </row>
    <row r="1044" spans="1:7" x14ac:dyDescent="0.3">
      <c r="A1044" s="2">
        <v>1042</v>
      </c>
      <c r="B1044" s="1">
        <f t="shared" si="32"/>
        <v>17.366666666666667</v>
      </c>
      <c r="C1044" s="1">
        <v>54.99</v>
      </c>
      <c r="D1044" s="1">
        <v>20.363600000000002</v>
      </c>
      <c r="E1044" s="1">
        <v>160.20169999999999</v>
      </c>
      <c r="F1044" s="1">
        <v>2.4931730000000001</v>
      </c>
      <c r="G1044" s="1">
        <f t="shared" si="33"/>
        <v>13.169893900000005</v>
      </c>
    </row>
    <row r="1045" spans="1:7" x14ac:dyDescent="0.3">
      <c r="A1045" s="2">
        <v>1043</v>
      </c>
      <c r="B1045" s="1">
        <f t="shared" si="32"/>
        <v>17.383333333333333</v>
      </c>
      <c r="C1045" s="1">
        <v>54.72</v>
      </c>
      <c r="D1045" s="1">
        <v>20.4208</v>
      </c>
      <c r="E1045" s="1">
        <v>160.19720000000001</v>
      </c>
      <c r="F1045" s="1">
        <v>2.4594900000000002</v>
      </c>
      <c r="G1045" s="1">
        <f t="shared" si="33"/>
        <v>13.174393899999984</v>
      </c>
    </row>
    <row r="1046" spans="1:7" x14ac:dyDescent="0.3">
      <c r="A1046" s="2">
        <v>1044</v>
      </c>
      <c r="B1046" s="1">
        <f t="shared" si="32"/>
        <v>17.399999999999999</v>
      </c>
      <c r="C1046" s="1">
        <v>53.46</v>
      </c>
      <c r="D1046" s="1">
        <v>20.399699999999999</v>
      </c>
      <c r="E1046" s="1">
        <v>160.19280000000001</v>
      </c>
      <c r="F1046" s="1">
        <v>2.4301330000000001</v>
      </c>
      <c r="G1046" s="1">
        <f t="shared" si="33"/>
        <v>13.178793899999988</v>
      </c>
    </row>
    <row r="1047" spans="1:7" x14ac:dyDescent="0.3">
      <c r="A1047" s="2">
        <v>1045</v>
      </c>
      <c r="B1047" s="1">
        <f t="shared" si="32"/>
        <v>17.416666666666668</v>
      </c>
      <c r="C1047" s="1">
        <v>53.52</v>
      </c>
      <c r="D1047" s="1">
        <v>20.363099999999999</v>
      </c>
      <c r="E1047" s="1">
        <v>160.18870000000001</v>
      </c>
      <c r="F1047" s="1">
        <v>2.4106860000000001</v>
      </c>
      <c r="G1047" s="1">
        <f t="shared" si="33"/>
        <v>13.182893899999982</v>
      </c>
    </row>
    <row r="1048" spans="1:7" x14ac:dyDescent="0.3">
      <c r="A1048" s="2">
        <v>1046</v>
      </c>
      <c r="B1048" s="1">
        <f t="shared" si="32"/>
        <v>17.433333333333334</v>
      </c>
      <c r="C1048" s="1">
        <v>50.73</v>
      </c>
      <c r="D1048" s="1">
        <v>20.354399999999998</v>
      </c>
      <c r="E1048" s="1">
        <v>160.18340000000001</v>
      </c>
      <c r="F1048" s="1">
        <v>2.400563</v>
      </c>
      <c r="G1048" s="1">
        <f t="shared" si="33"/>
        <v>13.188193899999987</v>
      </c>
    </row>
    <row r="1049" spans="1:7" x14ac:dyDescent="0.3">
      <c r="A1049" s="2">
        <v>1047</v>
      </c>
      <c r="B1049" s="1">
        <f t="shared" si="32"/>
        <v>17.45</v>
      </c>
      <c r="C1049" s="1">
        <v>50.88</v>
      </c>
      <c r="D1049" s="1">
        <v>20.527799999999999</v>
      </c>
      <c r="E1049" s="1">
        <v>160.17920000000001</v>
      </c>
      <c r="F1049" s="1">
        <v>2.3885879999999999</v>
      </c>
      <c r="G1049" s="1">
        <f t="shared" si="33"/>
        <v>13.192393899999985</v>
      </c>
    </row>
    <row r="1050" spans="1:7" x14ac:dyDescent="0.3">
      <c r="A1050" s="2">
        <v>1048</v>
      </c>
      <c r="B1050" s="1">
        <f t="shared" si="32"/>
        <v>17.466666666666665</v>
      </c>
      <c r="C1050" s="1">
        <v>49.06</v>
      </c>
      <c r="D1050" s="1">
        <v>20.491599999999998</v>
      </c>
      <c r="E1050" s="1">
        <v>160.1773</v>
      </c>
      <c r="F1050" s="1">
        <v>2.3769740000000001</v>
      </c>
      <c r="G1050" s="1">
        <f t="shared" si="33"/>
        <v>13.194293899999991</v>
      </c>
    </row>
    <row r="1051" spans="1:7" x14ac:dyDescent="0.3">
      <c r="A1051" s="2">
        <v>1049</v>
      </c>
      <c r="B1051" s="1">
        <f t="shared" si="32"/>
        <v>17.483333333333334</v>
      </c>
      <c r="C1051" s="1">
        <v>48.14</v>
      </c>
      <c r="D1051" s="1">
        <v>20.578399999999998</v>
      </c>
      <c r="E1051" s="1">
        <v>160.17529999999999</v>
      </c>
      <c r="F1051" s="1">
        <v>2.3462109999999998</v>
      </c>
      <c r="G1051" s="1">
        <f t="shared" si="33"/>
        <v>13.196293900000001</v>
      </c>
    </row>
    <row r="1052" spans="1:7" x14ac:dyDescent="0.3">
      <c r="A1052" s="2">
        <v>1050</v>
      </c>
      <c r="B1052" s="1">
        <f t="shared" si="32"/>
        <v>17.5</v>
      </c>
      <c r="C1052" s="1">
        <v>47.84</v>
      </c>
      <c r="D1052" s="1">
        <v>20.596299999999999</v>
      </c>
      <c r="E1052" s="1">
        <v>160.17179999999999</v>
      </c>
      <c r="F1052" s="1">
        <v>2.32178</v>
      </c>
      <c r="G1052" s="1">
        <f t="shared" si="33"/>
        <v>13.199793900000003</v>
      </c>
    </row>
    <row r="1053" spans="1:7" x14ac:dyDescent="0.3">
      <c r="A1053" s="2">
        <v>1051</v>
      </c>
      <c r="B1053" s="1">
        <f t="shared" si="32"/>
        <v>17.516666666666666</v>
      </c>
      <c r="C1053" s="1">
        <v>48.86</v>
      </c>
      <c r="D1053" s="1">
        <v>20.457899999999999</v>
      </c>
      <c r="E1053" s="1">
        <v>160.16849999999999</v>
      </c>
      <c r="F1053" s="1">
        <v>2.308411</v>
      </c>
      <c r="G1053" s="1">
        <f t="shared" si="33"/>
        <v>13.203093899999999</v>
      </c>
    </row>
    <row r="1054" spans="1:7" x14ac:dyDescent="0.3">
      <c r="A1054" s="2">
        <v>1052</v>
      </c>
      <c r="B1054" s="1">
        <f t="shared" si="32"/>
        <v>17.533333333333335</v>
      </c>
      <c r="C1054" s="1">
        <v>50.95</v>
      </c>
      <c r="D1054" s="1">
        <v>20.4833</v>
      </c>
      <c r="E1054" s="1">
        <v>160.1662</v>
      </c>
      <c r="F1054" s="1">
        <v>2.3166769999999999</v>
      </c>
      <c r="G1054" s="1">
        <f t="shared" si="33"/>
        <v>13.20539389999999</v>
      </c>
    </row>
    <row r="1055" spans="1:7" x14ac:dyDescent="0.3">
      <c r="A1055" s="2">
        <v>1053</v>
      </c>
      <c r="B1055" s="1">
        <f t="shared" si="32"/>
        <v>17.55</v>
      </c>
      <c r="C1055" s="1">
        <v>48.35</v>
      </c>
      <c r="D1055" s="1">
        <v>20.5365</v>
      </c>
      <c r="E1055" s="1">
        <v>160.16589999999999</v>
      </c>
      <c r="F1055" s="1">
        <v>2.2949320000000002</v>
      </c>
      <c r="G1055" s="1">
        <f t="shared" si="33"/>
        <v>13.2056939</v>
      </c>
    </row>
    <row r="1056" spans="1:7" x14ac:dyDescent="0.3">
      <c r="A1056" s="2">
        <v>1054</v>
      </c>
      <c r="B1056" s="1">
        <f t="shared" si="32"/>
        <v>17.566666666666666</v>
      </c>
      <c r="C1056" s="1">
        <v>52.66</v>
      </c>
      <c r="D1056" s="1">
        <v>20.566199999999998</v>
      </c>
      <c r="E1056" s="1">
        <v>160.16569999999999</v>
      </c>
      <c r="F1056" s="1">
        <v>2.2748550000000001</v>
      </c>
      <c r="G1056" s="1">
        <f t="shared" si="33"/>
        <v>13.205893900000007</v>
      </c>
    </row>
    <row r="1057" spans="1:7" x14ac:dyDescent="0.3">
      <c r="A1057" s="2">
        <v>1055</v>
      </c>
      <c r="B1057" s="1">
        <f t="shared" si="32"/>
        <v>17.583333333333332</v>
      </c>
      <c r="C1057" s="1">
        <v>51.24</v>
      </c>
      <c r="D1057" s="1">
        <v>20.628699999999998</v>
      </c>
      <c r="E1057" s="1">
        <v>160.1636</v>
      </c>
      <c r="F1057" s="1">
        <v>2.2611210000000002</v>
      </c>
      <c r="G1057" s="1">
        <f t="shared" si="33"/>
        <v>13.207993899999991</v>
      </c>
    </row>
    <row r="1058" spans="1:7" x14ac:dyDescent="0.3">
      <c r="A1058" s="2">
        <v>1056</v>
      </c>
      <c r="B1058" s="1">
        <f t="shared" si="32"/>
        <v>17.600000000000001</v>
      </c>
      <c r="C1058" s="1">
        <v>51.34</v>
      </c>
      <c r="D1058" s="1">
        <v>20.5991</v>
      </c>
      <c r="E1058" s="1">
        <v>160.16139999999999</v>
      </c>
      <c r="F1058" s="1">
        <v>2.2542949999999999</v>
      </c>
      <c r="G1058" s="1">
        <f t="shared" si="33"/>
        <v>13.210193900000007</v>
      </c>
    </row>
    <row r="1059" spans="1:7" x14ac:dyDescent="0.3">
      <c r="A1059" s="2">
        <v>1057</v>
      </c>
      <c r="B1059" s="1">
        <f t="shared" si="32"/>
        <v>17.616666666666667</v>
      </c>
      <c r="C1059" s="1">
        <v>48.16</v>
      </c>
      <c r="D1059" s="1">
        <v>20.518799999999999</v>
      </c>
      <c r="E1059" s="1">
        <v>160.1584</v>
      </c>
      <c r="F1059" s="1">
        <v>2.24762</v>
      </c>
      <c r="G1059" s="1">
        <f t="shared" si="33"/>
        <v>13.213193899999993</v>
      </c>
    </row>
    <row r="1060" spans="1:7" x14ac:dyDescent="0.3">
      <c r="A1060" s="2">
        <v>1058</v>
      </c>
      <c r="B1060" s="1">
        <f t="shared" si="32"/>
        <v>17.633333333333333</v>
      </c>
      <c r="C1060" s="1">
        <v>42.44</v>
      </c>
      <c r="D1060" s="1">
        <v>20.527699999999999</v>
      </c>
      <c r="E1060" s="1">
        <v>160.1558</v>
      </c>
      <c r="F1060" s="1">
        <v>2.216072</v>
      </c>
      <c r="G1060" s="1">
        <f t="shared" si="33"/>
        <v>13.215793899999994</v>
      </c>
    </row>
    <row r="1061" spans="1:7" x14ac:dyDescent="0.3">
      <c r="A1061" s="2">
        <v>1059</v>
      </c>
      <c r="B1061" s="1">
        <f t="shared" si="32"/>
        <v>17.649999999999999</v>
      </c>
      <c r="C1061" s="1">
        <v>45.99</v>
      </c>
      <c r="D1061" s="1">
        <v>20.552299999999999</v>
      </c>
      <c r="E1061" s="1">
        <v>160.15469999999999</v>
      </c>
      <c r="F1061" s="1">
        <v>2.2039360000000001</v>
      </c>
      <c r="G1061" s="1">
        <f t="shared" si="33"/>
        <v>13.216893900000002</v>
      </c>
    </row>
    <row r="1062" spans="1:7" x14ac:dyDescent="0.3">
      <c r="A1062" s="2">
        <v>1060</v>
      </c>
      <c r="B1062" s="1">
        <f t="shared" si="32"/>
        <v>17.666666666666668</v>
      </c>
      <c r="C1062" s="1">
        <v>46.81</v>
      </c>
      <c r="D1062" s="1">
        <v>20.5105</v>
      </c>
      <c r="E1062" s="1">
        <v>160.15430000000001</v>
      </c>
      <c r="F1062" s="1">
        <v>2.202518</v>
      </c>
      <c r="G1062" s="1">
        <f t="shared" si="33"/>
        <v>13.217293899999987</v>
      </c>
    </row>
    <row r="1063" spans="1:7" x14ac:dyDescent="0.3">
      <c r="A1063" s="2">
        <v>1061</v>
      </c>
      <c r="B1063" s="1">
        <f t="shared" si="32"/>
        <v>17.683333333333334</v>
      </c>
      <c r="C1063" s="1">
        <v>45.74</v>
      </c>
      <c r="D1063" s="1">
        <v>20.5792</v>
      </c>
      <c r="E1063" s="1">
        <v>160.1541</v>
      </c>
      <c r="F1063" s="1">
        <v>2.1894770000000001</v>
      </c>
      <c r="G1063" s="1">
        <f t="shared" si="33"/>
        <v>13.217493899999994</v>
      </c>
    </row>
    <row r="1064" spans="1:7" x14ac:dyDescent="0.3">
      <c r="A1064" s="2">
        <v>1062</v>
      </c>
      <c r="B1064" s="1">
        <f t="shared" si="32"/>
        <v>17.7</v>
      </c>
      <c r="C1064" s="1">
        <v>45.92</v>
      </c>
      <c r="D1064" s="1">
        <v>20.7026</v>
      </c>
      <c r="E1064" s="1">
        <v>160.15379999999999</v>
      </c>
      <c r="F1064" s="1">
        <v>2.1788970000000001</v>
      </c>
      <c r="G1064" s="1">
        <f t="shared" si="33"/>
        <v>13.217793900000004</v>
      </c>
    </row>
    <row r="1065" spans="1:7" x14ac:dyDescent="0.3">
      <c r="A1065" s="2">
        <v>1063</v>
      </c>
      <c r="B1065" s="1">
        <f t="shared" si="32"/>
        <v>17.716666666666665</v>
      </c>
      <c r="C1065" s="1">
        <v>46.8</v>
      </c>
      <c r="D1065" s="1">
        <v>20.644300000000001</v>
      </c>
      <c r="E1065" s="1">
        <v>160.15209999999999</v>
      </c>
      <c r="F1065" s="1">
        <v>2.1664150000000002</v>
      </c>
      <c r="G1065" s="1">
        <f t="shared" si="33"/>
        <v>13.219493900000003</v>
      </c>
    </row>
    <row r="1066" spans="1:7" x14ac:dyDescent="0.3">
      <c r="A1066" s="2">
        <v>1064</v>
      </c>
      <c r="B1066" s="1">
        <f t="shared" si="32"/>
        <v>17.733333333333334</v>
      </c>
      <c r="C1066" s="1">
        <v>45.34</v>
      </c>
      <c r="D1066" s="1">
        <v>20.665800000000001</v>
      </c>
      <c r="E1066" s="1">
        <v>160.15</v>
      </c>
      <c r="F1066" s="1">
        <v>2.1584020000000002</v>
      </c>
      <c r="G1066" s="1">
        <f t="shared" si="33"/>
        <v>13.221593899999988</v>
      </c>
    </row>
    <row r="1067" spans="1:7" x14ac:dyDescent="0.3">
      <c r="A1067" s="2">
        <v>1065</v>
      </c>
      <c r="B1067" s="1">
        <f t="shared" si="32"/>
        <v>17.75</v>
      </c>
      <c r="C1067" s="1">
        <v>44.64</v>
      </c>
      <c r="D1067" s="1">
        <v>20.698699999999999</v>
      </c>
      <c r="E1067" s="1">
        <v>160.14840000000001</v>
      </c>
      <c r="F1067" s="1">
        <v>2.1510250000000002</v>
      </c>
      <c r="G1067" s="1">
        <f t="shared" si="33"/>
        <v>13.223193899999984</v>
      </c>
    </row>
    <row r="1068" spans="1:7" x14ac:dyDescent="0.3">
      <c r="A1068" s="2">
        <v>1066</v>
      </c>
      <c r="B1068" s="1">
        <f t="shared" si="32"/>
        <v>17.766666666666666</v>
      </c>
      <c r="C1068" s="1">
        <v>46.74</v>
      </c>
      <c r="D1068" s="1">
        <v>20.727699999999999</v>
      </c>
      <c r="E1068" s="1">
        <v>160.14699999999999</v>
      </c>
      <c r="F1068" s="1">
        <v>2.13992</v>
      </c>
      <c r="G1068" s="1">
        <f t="shared" si="33"/>
        <v>13.224593900000002</v>
      </c>
    </row>
    <row r="1069" spans="1:7" x14ac:dyDescent="0.3">
      <c r="A1069" s="2">
        <v>1067</v>
      </c>
      <c r="B1069" s="1">
        <f t="shared" si="32"/>
        <v>17.783333333333335</v>
      </c>
      <c r="C1069" s="1">
        <v>45.28</v>
      </c>
      <c r="D1069" s="1">
        <v>20.722899999999999</v>
      </c>
      <c r="E1069" s="1">
        <v>160.14570000000001</v>
      </c>
      <c r="F1069" s="1">
        <v>2.116803</v>
      </c>
      <c r="G1069" s="1">
        <f t="shared" si="33"/>
        <v>13.225893899999988</v>
      </c>
    </row>
    <row r="1070" spans="1:7" x14ac:dyDescent="0.3">
      <c r="A1070" s="2">
        <v>1068</v>
      </c>
      <c r="B1070" s="1">
        <f t="shared" si="32"/>
        <v>17.8</v>
      </c>
      <c r="C1070" s="1">
        <v>44.63</v>
      </c>
      <c r="D1070" s="1">
        <v>20.692799999999998</v>
      </c>
      <c r="E1070" s="1">
        <v>160.14330000000001</v>
      </c>
      <c r="F1070" s="1">
        <v>2.1200839999999999</v>
      </c>
      <c r="G1070" s="1">
        <f t="shared" si="33"/>
        <v>13.228293899999983</v>
      </c>
    </row>
    <row r="1071" spans="1:7" x14ac:dyDescent="0.3">
      <c r="A1071" s="2">
        <v>1069</v>
      </c>
      <c r="B1071" s="1">
        <f t="shared" si="32"/>
        <v>17.816666666666666</v>
      </c>
      <c r="C1071" s="1">
        <v>44.97</v>
      </c>
      <c r="D1071" s="1">
        <v>20.587700000000002</v>
      </c>
      <c r="E1071" s="1">
        <v>160.1403</v>
      </c>
      <c r="F1071" s="1">
        <v>2.120673</v>
      </c>
      <c r="G1071" s="1">
        <f t="shared" si="33"/>
        <v>13.231293899999997</v>
      </c>
    </row>
    <row r="1072" spans="1:7" x14ac:dyDescent="0.3">
      <c r="A1072" s="2">
        <v>1070</v>
      </c>
      <c r="B1072" s="1">
        <f t="shared" si="32"/>
        <v>17.833333333333332</v>
      </c>
      <c r="C1072" s="1">
        <v>44.64</v>
      </c>
      <c r="D1072" s="1">
        <v>20.587499999999999</v>
      </c>
      <c r="E1072" s="1">
        <v>160.1371</v>
      </c>
      <c r="F1072" s="1">
        <v>2.116368</v>
      </c>
      <c r="G1072" s="1">
        <f t="shared" si="33"/>
        <v>13.23449389999999</v>
      </c>
    </row>
    <row r="1073" spans="1:7" x14ac:dyDescent="0.3">
      <c r="A1073" s="2">
        <v>1071</v>
      </c>
      <c r="B1073" s="1">
        <f t="shared" si="32"/>
        <v>17.850000000000001</v>
      </c>
      <c r="C1073" s="1">
        <v>40.94</v>
      </c>
      <c r="D1073" s="1">
        <v>20.464300000000001</v>
      </c>
      <c r="E1073" s="1">
        <v>160.13339999999999</v>
      </c>
      <c r="F1073" s="1">
        <v>2.1129280000000001</v>
      </c>
      <c r="G1073" s="1">
        <f t="shared" si="33"/>
        <v>13.238193899999999</v>
      </c>
    </row>
    <row r="1074" spans="1:7" x14ac:dyDescent="0.3">
      <c r="A1074" s="2">
        <v>1072</v>
      </c>
      <c r="B1074" s="1">
        <f t="shared" si="32"/>
        <v>17.866666666666667</v>
      </c>
      <c r="C1074" s="1">
        <v>46.11</v>
      </c>
      <c r="D1074" s="1">
        <v>20.441500000000001</v>
      </c>
      <c r="E1074" s="1">
        <v>160.1309</v>
      </c>
      <c r="F1074" s="1">
        <v>2.079367</v>
      </c>
      <c r="G1074" s="1">
        <f t="shared" si="33"/>
        <v>13.240693899999997</v>
      </c>
    </row>
    <row r="1075" spans="1:7" x14ac:dyDescent="0.3">
      <c r="A1075" s="2">
        <v>1073</v>
      </c>
      <c r="B1075" s="1">
        <f t="shared" si="32"/>
        <v>17.883333333333333</v>
      </c>
      <c r="C1075" s="1">
        <v>45.98</v>
      </c>
      <c r="D1075" s="1">
        <v>20.4648</v>
      </c>
      <c r="E1075" s="1">
        <v>160.12809999999999</v>
      </c>
      <c r="F1075" s="1">
        <v>2.062392</v>
      </c>
      <c r="G1075" s="1">
        <f t="shared" si="33"/>
        <v>13.243493900000004</v>
      </c>
    </row>
    <row r="1076" spans="1:7" x14ac:dyDescent="0.3">
      <c r="A1076" s="2">
        <v>1074</v>
      </c>
      <c r="B1076" s="1">
        <f t="shared" si="32"/>
        <v>17.899999999999999</v>
      </c>
      <c r="C1076" s="1">
        <v>45.69</v>
      </c>
      <c r="D1076" s="1">
        <v>20.470800000000001</v>
      </c>
      <c r="E1076" s="1">
        <v>160.12520000000001</v>
      </c>
      <c r="F1076" s="1">
        <v>2.0609220000000001</v>
      </c>
      <c r="G1076" s="1">
        <f t="shared" si="33"/>
        <v>13.246393899999987</v>
      </c>
    </row>
    <row r="1077" spans="1:7" x14ac:dyDescent="0.3">
      <c r="A1077" s="2">
        <v>1075</v>
      </c>
      <c r="B1077" s="1">
        <f t="shared" si="32"/>
        <v>17.916666666666668</v>
      </c>
      <c r="C1077" s="1">
        <v>44.91</v>
      </c>
      <c r="D1077" s="1">
        <v>20.4435</v>
      </c>
      <c r="E1077" s="1">
        <v>160.1224</v>
      </c>
      <c r="F1077" s="1">
        <v>2.0507439999999999</v>
      </c>
      <c r="G1077" s="1">
        <f t="shared" si="33"/>
        <v>13.249193899999995</v>
      </c>
    </row>
    <row r="1078" spans="1:7" x14ac:dyDescent="0.3">
      <c r="A1078" s="2">
        <v>1076</v>
      </c>
      <c r="B1078" s="1">
        <f t="shared" si="32"/>
        <v>17.933333333333334</v>
      </c>
      <c r="C1078" s="1">
        <v>46.2</v>
      </c>
      <c r="D1078" s="1">
        <v>20.540199999999999</v>
      </c>
      <c r="E1078" s="1">
        <v>160.12200000000001</v>
      </c>
      <c r="F1078" s="1">
        <v>2.0336129999999999</v>
      </c>
      <c r="G1078" s="1">
        <f t="shared" si="33"/>
        <v>13.249593899999979</v>
      </c>
    </row>
    <row r="1079" spans="1:7" x14ac:dyDescent="0.3">
      <c r="A1079" s="2">
        <v>1077</v>
      </c>
      <c r="B1079" s="1">
        <f t="shared" si="32"/>
        <v>17.95</v>
      </c>
      <c r="C1079" s="1">
        <v>42.96</v>
      </c>
      <c r="D1079" s="1">
        <v>20.500900000000001</v>
      </c>
      <c r="E1079" s="1">
        <v>160.12190000000001</v>
      </c>
      <c r="F1079" s="1">
        <v>2.0273379999999999</v>
      </c>
      <c r="G1079" s="1">
        <f t="shared" si="33"/>
        <v>13.249693899999983</v>
      </c>
    </row>
    <row r="1080" spans="1:7" x14ac:dyDescent="0.3">
      <c r="A1080" s="2">
        <v>1078</v>
      </c>
      <c r="B1080" s="1">
        <f t="shared" si="32"/>
        <v>17.966666666666665</v>
      </c>
      <c r="C1080" s="1">
        <v>44.35</v>
      </c>
      <c r="D1080" s="1">
        <v>20.525099999999998</v>
      </c>
      <c r="E1080" s="1">
        <v>160.12020000000001</v>
      </c>
      <c r="F1080" s="1">
        <v>2.0304030000000002</v>
      </c>
      <c r="G1080" s="1">
        <f t="shared" si="33"/>
        <v>13.251393899999982</v>
      </c>
    </row>
    <row r="1081" spans="1:7" x14ac:dyDescent="0.3">
      <c r="A1081" s="2">
        <v>1079</v>
      </c>
      <c r="B1081" s="1">
        <f t="shared" si="32"/>
        <v>17.983333333333334</v>
      </c>
      <c r="C1081" s="1">
        <v>46.09</v>
      </c>
      <c r="D1081" s="1">
        <v>20.666599999999999</v>
      </c>
      <c r="E1081" s="1">
        <v>160.1181</v>
      </c>
      <c r="F1081" s="1">
        <v>2.0195940000000001</v>
      </c>
      <c r="G1081" s="1">
        <f t="shared" si="33"/>
        <v>13.253493899999995</v>
      </c>
    </row>
    <row r="1082" spans="1:7" x14ac:dyDescent="0.3">
      <c r="A1082" s="2">
        <v>1080</v>
      </c>
      <c r="B1082" s="1">
        <f t="shared" si="32"/>
        <v>18</v>
      </c>
      <c r="C1082" s="1">
        <v>42.07</v>
      </c>
      <c r="D1082" s="1">
        <v>20.776399999999999</v>
      </c>
      <c r="E1082" s="1">
        <v>160.1163</v>
      </c>
      <c r="F1082" s="1">
        <v>2.0052189999999999</v>
      </c>
      <c r="G1082" s="1">
        <f t="shared" si="33"/>
        <v>13.255293899999998</v>
      </c>
    </row>
    <row r="1083" spans="1:7" x14ac:dyDescent="0.3">
      <c r="A1083" s="2">
        <v>1081</v>
      </c>
      <c r="B1083" s="1">
        <f t="shared" si="32"/>
        <v>18.016666666666666</v>
      </c>
      <c r="C1083" s="1">
        <v>43.53</v>
      </c>
      <c r="D1083" s="1">
        <v>20.861699999999999</v>
      </c>
      <c r="E1083" s="1">
        <v>160.11580000000001</v>
      </c>
      <c r="F1083" s="1">
        <v>1.9934940000000001</v>
      </c>
      <c r="G1083" s="1">
        <f t="shared" si="33"/>
        <v>13.255793899999986</v>
      </c>
    </row>
    <row r="1084" spans="1:7" x14ac:dyDescent="0.3">
      <c r="A1084" s="2">
        <v>1082</v>
      </c>
      <c r="B1084" s="1">
        <f t="shared" si="32"/>
        <v>18.033333333333335</v>
      </c>
      <c r="C1084" s="1">
        <v>43.58</v>
      </c>
      <c r="D1084" s="1">
        <v>20.7346</v>
      </c>
      <c r="E1084" s="1">
        <v>160.11439999999999</v>
      </c>
      <c r="F1084" s="1">
        <v>1.9965580000000001</v>
      </c>
      <c r="G1084" s="1">
        <f t="shared" si="33"/>
        <v>13.257193900000004</v>
      </c>
    </row>
    <row r="1085" spans="1:7" x14ac:dyDescent="0.3">
      <c r="A1085" s="2">
        <v>1083</v>
      </c>
      <c r="B1085" s="1">
        <f t="shared" si="32"/>
        <v>18.05</v>
      </c>
      <c r="C1085" s="1">
        <v>43.9</v>
      </c>
      <c r="D1085" s="1">
        <v>20.7361</v>
      </c>
      <c r="E1085" s="1">
        <v>160.1131</v>
      </c>
      <c r="F1085" s="1">
        <v>1.992243</v>
      </c>
      <c r="G1085" s="1">
        <f t="shared" si="33"/>
        <v>13.258493899999991</v>
      </c>
    </row>
    <row r="1086" spans="1:7" x14ac:dyDescent="0.3">
      <c r="A1086" s="2">
        <v>1084</v>
      </c>
      <c r="B1086" s="1">
        <f t="shared" si="32"/>
        <v>18.066666666666666</v>
      </c>
      <c r="C1086" s="1">
        <v>42.2</v>
      </c>
      <c r="D1086" s="1">
        <v>20.659700000000001</v>
      </c>
      <c r="E1086" s="1">
        <v>160.11089999999999</v>
      </c>
      <c r="F1086" s="1">
        <v>1.985725</v>
      </c>
      <c r="G1086" s="1">
        <f t="shared" si="33"/>
        <v>13.260693900000007</v>
      </c>
    </row>
    <row r="1087" spans="1:7" x14ac:dyDescent="0.3">
      <c r="A1087" s="2">
        <v>1085</v>
      </c>
      <c r="B1087" s="1">
        <f t="shared" si="32"/>
        <v>18.083333333333332</v>
      </c>
      <c r="C1087" s="1">
        <v>39.44</v>
      </c>
      <c r="D1087" s="1">
        <v>20.596699999999998</v>
      </c>
      <c r="E1087" s="1">
        <v>160.10810000000001</v>
      </c>
      <c r="F1087" s="1">
        <v>1.9850730000000001</v>
      </c>
      <c r="G1087" s="1">
        <f t="shared" si="33"/>
        <v>13.263493899999986</v>
      </c>
    </row>
    <row r="1088" spans="1:7" x14ac:dyDescent="0.3">
      <c r="A1088" s="2">
        <v>1086</v>
      </c>
      <c r="B1088" s="1">
        <f t="shared" si="32"/>
        <v>18.100000000000001</v>
      </c>
      <c r="C1088" s="1">
        <v>42.8</v>
      </c>
      <c r="D1088" s="1">
        <v>20.418500000000002</v>
      </c>
      <c r="E1088" s="1">
        <v>160.10419999999999</v>
      </c>
      <c r="F1088" s="1">
        <v>1.9877229999999999</v>
      </c>
      <c r="G1088" s="1">
        <f t="shared" si="33"/>
        <v>13.267393900000002</v>
      </c>
    </row>
    <row r="1089" spans="1:7" x14ac:dyDescent="0.3">
      <c r="A1089" s="2">
        <v>1087</v>
      </c>
      <c r="B1089" s="1">
        <f t="shared" si="32"/>
        <v>18.116666666666667</v>
      </c>
      <c r="C1089" s="1">
        <v>41.09</v>
      </c>
      <c r="D1089" s="1">
        <v>20.468</v>
      </c>
      <c r="E1089" s="1">
        <v>160.101</v>
      </c>
      <c r="F1089" s="1">
        <v>1.987617</v>
      </c>
      <c r="G1089" s="1">
        <f t="shared" si="33"/>
        <v>13.270593899999994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41.39</v>
      </c>
      <c r="D1090" s="1">
        <v>20.476800000000001</v>
      </c>
      <c r="E1090" s="1">
        <v>160.09809999999999</v>
      </c>
      <c r="F1090" s="1">
        <v>1.981536</v>
      </c>
      <c r="G1090" s="1">
        <f t="shared" si="33"/>
        <v>13.273493900000005</v>
      </c>
    </row>
    <row r="1091" spans="1:7" x14ac:dyDescent="0.3">
      <c r="A1091" s="2">
        <v>1089</v>
      </c>
      <c r="B1091" s="1">
        <f t="shared" si="34"/>
        <v>18.149999999999999</v>
      </c>
      <c r="C1091" s="1">
        <v>39.72</v>
      </c>
      <c r="D1091" s="1">
        <v>20.388200000000001</v>
      </c>
      <c r="E1091" s="1">
        <v>160.09450000000001</v>
      </c>
      <c r="F1091" s="1">
        <v>1.9480949999999999</v>
      </c>
      <c r="G1091" s="1">
        <f t="shared" ref="G1091:G1154" si="35">-E1091+173.3715939</f>
        <v>13.277093899999983</v>
      </c>
    </row>
    <row r="1092" spans="1:7" x14ac:dyDescent="0.3">
      <c r="A1092" s="2">
        <v>1090</v>
      </c>
      <c r="B1092" s="1">
        <f t="shared" si="34"/>
        <v>18.166666666666668</v>
      </c>
      <c r="C1092" s="1">
        <v>39.51</v>
      </c>
      <c r="D1092" s="1">
        <v>20.342700000000001</v>
      </c>
      <c r="E1092" s="1">
        <v>160.0907</v>
      </c>
      <c r="F1092" s="1">
        <v>1.9415629999999999</v>
      </c>
      <c r="G1092" s="1">
        <f t="shared" si="35"/>
        <v>13.280893899999995</v>
      </c>
    </row>
    <row r="1093" spans="1:7" x14ac:dyDescent="0.3">
      <c r="A1093" s="2">
        <v>1091</v>
      </c>
      <c r="B1093" s="1">
        <f t="shared" si="34"/>
        <v>18.183333333333334</v>
      </c>
      <c r="C1093" s="1">
        <v>38.28</v>
      </c>
      <c r="D1093" s="1">
        <v>20.361999999999998</v>
      </c>
      <c r="E1093" s="1">
        <v>160.08600000000001</v>
      </c>
      <c r="F1093" s="1">
        <v>1.940607</v>
      </c>
      <c r="G1093" s="1">
        <f t="shared" si="35"/>
        <v>13.285593899999981</v>
      </c>
    </row>
    <row r="1094" spans="1:7" x14ac:dyDescent="0.3">
      <c r="A1094" s="2">
        <v>1092</v>
      </c>
      <c r="B1094" s="1">
        <f t="shared" si="34"/>
        <v>18.2</v>
      </c>
      <c r="C1094" s="1">
        <v>41.48</v>
      </c>
      <c r="D1094" s="1">
        <v>20.390699999999999</v>
      </c>
      <c r="E1094" s="1">
        <v>160.08189999999999</v>
      </c>
      <c r="F1094" s="1">
        <v>1.92893</v>
      </c>
      <c r="G1094" s="1">
        <f t="shared" si="35"/>
        <v>13.289693900000003</v>
      </c>
    </row>
    <row r="1095" spans="1:7" x14ac:dyDescent="0.3">
      <c r="A1095" s="2">
        <v>1093</v>
      </c>
      <c r="B1095" s="1">
        <f t="shared" si="34"/>
        <v>18.216666666666665</v>
      </c>
      <c r="C1095" s="1">
        <v>41.15</v>
      </c>
      <c r="D1095" s="1">
        <v>20.396799999999999</v>
      </c>
      <c r="E1095" s="1">
        <v>160.07910000000001</v>
      </c>
      <c r="F1095" s="1">
        <v>1.9249620000000001</v>
      </c>
      <c r="G1095" s="1">
        <f t="shared" si="35"/>
        <v>13.292493899999982</v>
      </c>
    </row>
    <row r="1096" spans="1:7" x14ac:dyDescent="0.3">
      <c r="A1096" s="2">
        <v>1094</v>
      </c>
      <c r="B1096" s="1">
        <f t="shared" si="34"/>
        <v>18.233333333333334</v>
      </c>
      <c r="C1096" s="1">
        <v>38.08</v>
      </c>
      <c r="D1096" s="1">
        <v>20.494700000000002</v>
      </c>
      <c r="E1096" s="1">
        <v>160.07929999999999</v>
      </c>
      <c r="F1096" s="1">
        <v>1.9270020000000001</v>
      </c>
      <c r="G1096" s="1">
        <f t="shared" si="35"/>
        <v>13.292293900000004</v>
      </c>
    </row>
    <row r="1097" spans="1:7" x14ac:dyDescent="0.3">
      <c r="A1097" s="2">
        <v>1095</v>
      </c>
      <c r="B1097" s="1">
        <f t="shared" si="34"/>
        <v>18.25</v>
      </c>
      <c r="C1097" s="1">
        <v>38.07</v>
      </c>
      <c r="D1097" s="1">
        <v>20.511900000000001</v>
      </c>
      <c r="E1097" s="1">
        <v>160.08029999999999</v>
      </c>
      <c r="F1097" s="1">
        <v>1.9065289999999999</v>
      </c>
      <c r="G1097" s="1">
        <f t="shared" si="35"/>
        <v>13.291293899999999</v>
      </c>
    </row>
    <row r="1098" spans="1:7" x14ac:dyDescent="0.3">
      <c r="A1098" s="2">
        <v>1096</v>
      </c>
      <c r="B1098" s="1">
        <f t="shared" si="34"/>
        <v>18.266666666666666</v>
      </c>
      <c r="C1098" s="1">
        <v>38.340000000000003</v>
      </c>
      <c r="D1098" s="1">
        <v>20.636099999999999</v>
      </c>
      <c r="E1098" s="1">
        <v>160.0813</v>
      </c>
      <c r="F1098" s="1">
        <v>1.8972389999999999</v>
      </c>
      <c r="G1098" s="1">
        <f t="shared" si="35"/>
        <v>13.290293899999995</v>
      </c>
    </row>
    <row r="1099" spans="1:7" x14ac:dyDescent="0.3">
      <c r="A1099" s="2">
        <v>1097</v>
      </c>
      <c r="B1099" s="1">
        <f t="shared" si="34"/>
        <v>18.283333333333335</v>
      </c>
      <c r="C1099" s="1">
        <v>40.6</v>
      </c>
      <c r="D1099" s="1">
        <v>20.605</v>
      </c>
      <c r="E1099" s="1">
        <v>160.0821</v>
      </c>
      <c r="F1099" s="1">
        <v>1.8980570000000001</v>
      </c>
      <c r="G1099" s="1">
        <f t="shared" si="35"/>
        <v>13.289493899999997</v>
      </c>
    </row>
    <row r="1100" spans="1:7" x14ac:dyDescent="0.3">
      <c r="A1100" s="2">
        <v>1098</v>
      </c>
      <c r="B1100" s="1">
        <f t="shared" si="34"/>
        <v>18.3</v>
      </c>
      <c r="C1100" s="1">
        <v>37.92</v>
      </c>
      <c r="D1100" s="1">
        <v>20.6035</v>
      </c>
      <c r="E1100" s="1">
        <v>160.08330000000001</v>
      </c>
      <c r="F1100" s="1">
        <v>1.898355</v>
      </c>
      <c r="G1100" s="1">
        <f t="shared" si="35"/>
        <v>13.288293899999985</v>
      </c>
    </row>
    <row r="1101" spans="1:7" x14ac:dyDescent="0.3">
      <c r="A1101" s="2">
        <v>1099</v>
      </c>
      <c r="B1101" s="1">
        <f t="shared" si="34"/>
        <v>18.316666666666666</v>
      </c>
      <c r="C1101" s="1">
        <v>41</v>
      </c>
      <c r="D1101" s="1">
        <v>20.600300000000001</v>
      </c>
      <c r="E1101" s="1">
        <v>160.08500000000001</v>
      </c>
      <c r="F1101" s="1">
        <v>1.8903810000000001</v>
      </c>
      <c r="G1101" s="1">
        <f t="shared" si="35"/>
        <v>13.286593899999986</v>
      </c>
    </row>
    <row r="1102" spans="1:7" x14ac:dyDescent="0.3">
      <c r="A1102" s="2">
        <v>1100</v>
      </c>
      <c r="B1102" s="1">
        <f t="shared" si="34"/>
        <v>18.333333333333332</v>
      </c>
      <c r="C1102" s="1">
        <v>38.380000000000003</v>
      </c>
      <c r="D1102" s="1">
        <v>20.665600000000001</v>
      </c>
      <c r="E1102" s="1">
        <v>160.08629999999999</v>
      </c>
      <c r="F1102" s="1">
        <v>1.8703810000000001</v>
      </c>
      <c r="G1102" s="1">
        <f t="shared" si="35"/>
        <v>13.285293899999999</v>
      </c>
    </row>
    <row r="1103" spans="1:7" x14ac:dyDescent="0.3">
      <c r="A1103" s="2">
        <v>1101</v>
      </c>
      <c r="B1103" s="1">
        <f t="shared" si="34"/>
        <v>18.350000000000001</v>
      </c>
      <c r="C1103" s="1">
        <v>37.270000000000003</v>
      </c>
      <c r="D1103" s="1">
        <v>20.6175</v>
      </c>
      <c r="E1103" s="1">
        <v>160.08699999999999</v>
      </c>
      <c r="F1103" s="1">
        <v>1.870233</v>
      </c>
      <c r="G1103" s="1">
        <f t="shared" si="35"/>
        <v>13.284593900000004</v>
      </c>
    </row>
    <row r="1104" spans="1:7" x14ac:dyDescent="0.3">
      <c r="A1104" s="2">
        <v>1102</v>
      </c>
      <c r="B1104" s="1">
        <f t="shared" si="34"/>
        <v>18.366666666666667</v>
      </c>
      <c r="C1104" s="1">
        <v>35.200000000000003</v>
      </c>
      <c r="D1104" s="1">
        <v>20.737400000000001</v>
      </c>
      <c r="E1104" s="1">
        <v>160.08879999999999</v>
      </c>
      <c r="F1104" s="1">
        <v>1.8721840000000001</v>
      </c>
      <c r="G1104" s="1">
        <f t="shared" si="35"/>
        <v>13.282793900000001</v>
      </c>
    </row>
    <row r="1105" spans="1:7" x14ac:dyDescent="0.3">
      <c r="A1105" s="2">
        <v>1103</v>
      </c>
      <c r="B1105" s="1">
        <f t="shared" si="34"/>
        <v>18.383333333333333</v>
      </c>
      <c r="C1105" s="1">
        <v>37.200000000000003</v>
      </c>
      <c r="D1105" s="1">
        <v>20.745999999999999</v>
      </c>
      <c r="E1105" s="1">
        <v>160.08879999999999</v>
      </c>
      <c r="F1105" s="1">
        <v>1.862849</v>
      </c>
      <c r="G1105" s="1">
        <f t="shared" si="35"/>
        <v>13.282793900000001</v>
      </c>
    </row>
    <row r="1106" spans="1:7" x14ac:dyDescent="0.3">
      <c r="A1106" s="2">
        <v>1104</v>
      </c>
      <c r="B1106" s="1">
        <f t="shared" si="34"/>
        <v>18.399999999999999</v>
      </c>
      <c r="C1106" s="1">
        <v>36.82</v>
      </c>
      <c r="D1106" s="1">
        <v>20.710699999999999</v>
      </c>
      <c r="E1106" s="1">
        <v>160.08789999999999</v>
      </c>
      <c r="F1106" s="1">
        <v>1.8579730000000001</v>
      </c>
      <c r="G1106" s="1">
        <f t="shared" si="35"/>
        <v>13.283693900000003</v>
      </c>
    </row>
    <row r="1107" spans="1:7" x14ac:dyDescent="0.3">
      <c r="A1107" s="2">
        <v>1105</v>
      </c>
      <c r="B1107" s="1">
        <f t="shared" si="34"/>
        <v>18.416666666666668</v>
      </c>
      <c r="C1107" s="1">
        <v>33.99</v>
      </c>
      <c r="D1107" s="1">
        <v>20.770499999999998</v>
      </c>
      <c r="E1107" s="1">
        <v>160.0856</v>
      </c>
      <c r="F1107" s="1">
        <v>1.8482229999999999</v>
      </c>
      <c r="G1107" s="1">
        <f t="shared" si="35"/>
        <v>13.285993899999994</v>
      </c>
    </row>
    <row r="1108" spans="1:7" x14ac:dyDescent="0.3">
      <c r="A1108" s="2">
        <v>1106</v>
      </c>
      <c r="B1108" s="1">
        <f t="shared" si="34"/>
        <v>18.433333333333334</v>
      </c>
      <c r="C1108" s="1">
        <v>36.04</v>
      </c>
      <c r="D1108" s="1">
        <v>20.745000000000001</v>
      </c>
      <c r="E1108" s="1">
        <v>160.08459999999999</v>
      </c>
      <c r="F1108" s="1">
        <v>1.836913</v>
      </c>
      <c r="G1108" s="1">
        <f t="shared" si="35"/>
        <v>13.286993899999999</v>
      </c>
    </row>
    <row r="1109" spans="1:7" x14ac:dyDescent="0.3">
      <c r="A1109" s="2">
        <v>1107</v>
      </c>
      <c r="B1109" s="1">
        <f t="shared" si="34"/>
        <v>18.45</v>
      </c>
      <c r="C1109" s="1">
        <v>34.56</v>
      </c>
      <c r="D1109" s="1">
        <v>20.8005</v>
      </c>
      <c r="E1109" s="1">
        <v>160.08349999999999</v>
      </c>
      <c r="F1109" s="1">
        <v>1.8227260000000001</v>
      </c>
      <c r="G1109" s="1">
        <f t="shared" si="35"/>
        <v>13.288093900000007</v>
      </c>
    </row>
    <row r="1110" spans="1:7" x14ac:dyDescent="0.3">
      <c r="A1110" s="2">
        <v>1108</v>
      </c>
      <c r="B1110" s="1">
        <f t="shared" si="34"/>
        <v>18.466666666666665</v>
      </c>
      <c r="C1110" s="1">
        <v>37.11</v>
      </c>
      <c r="D1110" s="1">
        <v>20.933299999999999</v>
      </c>
      <c r="E1110" s="1">
        <v>160.0814</v>
      </c>
      <c r="F1110" s="1">
        <v>1.8243940000000001</v>
      </c>
      <c r="G1110" s="1">
        <f t="shared" si="35"/>
        <v>13.290193899999991</v>
      </c>
    </row>
    <row r="1111" spans="1:7" x14ac:dyDescent="0.3">
      <c r="A1111" s="2">
        <v>1109</v>
      </c>
      <c r="B1111" s="1">
        <f t="shared" si="34"/>
        <v>18.483333333333334</v>
      </c>
      <c r="C1111" s="1">
        <v>39.979999999999997</v>
      </c>
      <c r="D1111" s="1">
        <v>20.868500000000001</v>
      </c>
      <c r="E1111" s="1">
        <v>160.07939999999999</v>
      </c>
      <c r="F1111" s="1">
        <v>1.832047</v>
      </c>
      <c r="G1111" s="1">
        <f t="shared" si="35"/>
        <v>13.292193900000001</v>
      </c>
    </row>
    <row r="1112" spans="1:7" x14ac:dyDescent="0.3">
      <c r="A1112" s="2">
        <v>1110</v>
      </c>
      <c r="B1112" s="1">
        <f t="shared" si="34"/>
        <v>18.5</v>
      </c>
      <c r="C1112" s="1">
        <v>35.14</v>
      </c>
      <c r="D1112" s="1">
        <v>20.751000000000001</v>
      </c>
      <c r="E1112" s="1">
        <v>160.07839999999999</v>
      </c>
      <c r="F1112" s="1">
        <v>1.8281590000000001</v>
      </c>
      <c r="G1112" s="1">
        <f t="shared" si="35"/>
        <v>13.293193900000006</v>
      </c>
    </row>
    <row r="1113" spans="1:7" x14ac:dyDescent="0.3">
      <c r="A1113" s="2">
        <v>1111</v>
      </c>
      <c r="B1113" s="1">
        <f t="shared" si="34"/>
        <v>18.516666666666666</v>
      </c>
      <c r="C1113" s="1">
        <v>33.47</v>
      </c>
      <c r="D1113" s="1">
        <v>20.7468</v>
      </c>
      <c r="E1113" s="1">
        <v>160.07679999999999</v>
      </c>
      <c r="F1113" s="1">
        <v>1.827269</v>
      </c>
      <c r="G1113" s="1">
        <f t="shared" si="35"/>
        <v>13.294793900000002</v>
      </c>
    </row>
    <row r="1114" spans="1:7" x14ac:dyDescent="0.3">
      <c r="A1114" s="2">
        <v>1112</v>
      </c>
      <c r="B1114" s="1">
        <f t="shared" si="34"/>
        <v>18.533333333333335</v>
      </c>
      <c r="C1114" s="1">
        <v>36.51</v>
      </c>
      <c r="D1114" s="1">
        <v>20.611499999999999</v>
      </c>
      <c r="E1114" s="1">
        <v>160.07589999999999</v>
      </c>
      <c r="F1114" s="1">
        <v>1.8225659999999999</v>
      </c>
      <c r="G1114" s="1">
        <f t="shared" si="35"/>
        <v>13.295693900000003</v>
      </c>
    </row>
    <row r="1115" spans="1:7" x14ac:dyDescent="0.3">
      <c r="A1115" s="2">
        <v>1113</v>
      </c>
      <c r="B1115" s="1">
        <f t="shared" si="34"/>
        <v>18.55</v>
      </c>
      <c r="C1115" s="1">
        <v>33.46</v>
      </c>
      <c r="D1115" s="1">
        <v>20.5122</v>
      </c>
      <c r="E1115" s="1">
        <v>160.0771</v>
      </c>
      <c r="F1115" s="1">
        <v>1.807445</v>
      </c>
      <c r="G1115" s="1">
        <f t="shared" si="35"/>
        <v>13.294493899999992</v>
      </c>
    </row>
    <row r="1116" spans="1:7" x14ac:dyDescent="0.3">
      <c r="A1116" s="2">
        <v>1114</v>
      </c>
      <c r="B1116" s="1">
        <f t="shared" si="34"/>
        <v>18.566666666666666</v>
      </c>
      <c r="C1116" s="1">
        <v>30.4</v>
      </c>
      <c r="D1116" s="1">
        <v>20.584900000000001</v>
      </c>
      <c r="E1116" s="1">
        <v>160.07650000000001</v>
      </c>
      <c r="F1116" s="1">
        <v>1.7965169999999999</v>
      </c>
      <c r="G1116" s="1">
        <f t="shared" si="35"/>
        <v>13.295093899999983</v>
      </c>
    </row>
    <row r="1117" spans="1:7" x14ac:dyDescent="0.3">
      <c r="A1117" s="2">
        <v>1115</v>
      </c>
      <c r="B1117" s="1">
        <f t="shared" si="34"/>
        <v>18.583333333333332</v>
      </c>
      <c r="C1117" s="1">
        <v>32.21</v>
      </c>
      <c r="D1117" s="1">
        <v>20.546700000000001</v>
      </c>
      <c r="E1117" s="1">
        <v>160.0753</v>
      </c>
      <c r="F1117" s="1">
        <v>1.789725</v>
      </c>
      <c r="G1117" s="1">
        <f t="shared" si="35"/>
        <v>13.296293899999995</v>
      </c>
    </row>
    <row r="1118" spans="1:7" x14ac:dyDescent="0.3">
      <c r="A1118" s="2">
        <v>1116</v>
      </c>
      <c r="B1118" s="1">
        <f t="shared" si="34"/>
        <v>18.600000000000001</v>
      </c>
      <c r="C1118" s="1">
        <v>32.090000000000003</v>
      </c>
      <c r="D1118" s="1">
        <v>20.5059</v>
      </c>
      <c r="E1118" s="1">
        <v>160.07339999999999</v>
      </c>
      <c r="F1118" s="1">
        <v>1.770022</v>
      </c>
      <c r="G1118" s="1">
        <f t="shared" si="35"/>
        <v>13.298193900000001</v>
      </c>
    </row>
    <row r="1119" spans="1:7" x14ac:dyDescent="0.3">
      <c r="A1119" s="2">
        <v>1117</v>
      </c>
      <c r="B1119" s="1">
        <f t="shared" si="34"/>
        <v>18.616666666666667</v>
      </c>
      <c r="C1119" s="1">
        <v>34.159999999999997</v>
      </c>
      <c r="D1119" s="1">
        <v>20.388500000000001</v>
      </c>
      <c r="E1119" s="1">
        <v>160.07089999999999</v>
      </c>
      <c r="F1119" s="1">
        <v>1.7578530000000001</v>
      </c>
      <c r="G1119" s="1">
        <f t="shared" si="35"/>
        <v>13.300693899999999</v>
      </c>
    </row>
    <row r="1120" spans="1:7" x14ac:dyDescent="0.3">
      <c r="A1120" s="2">
        <v>1118</v>
      </c>
      <c r="B1120" s="1">
        <f t="shared" si="34"/>
        <v>18.633333333333333</v>
      </c>
      <c r="C1120" s="1">
        <v>34.49</v>
      </c>
      <c r="D1120" s="1">
        <v>20.261099999999999</v>
      </c>
      <c r="E1120" s="1">
        <v>160.06909999999999</v>
      </c>
      <c r="F1120" s="1">
        <v>1.7569090000000001</v>
      </c>
      <c r="G1120" s="1">
        <f t="shared" si="35"/>
        <v>13.302493900000002</v>
      </c>
    </row>
    <row r="1121" spans="1:7" x14ac:dyDescent="0.3">
      <c r="A1121" s="2">
        <v>1119</v>
      </c>
      <c r="B1121" s="1">
        <f t="shared" si="34"/>
        <v>18.649999999999999</v>
      </c>
      <c r="C1121" s="1">
        <v>32.1</v>
      </c>
      <c r="D1121" s="1">
        <v>20.300699999999999</v>
      </c>
      <c r="E1121" s="1">
        <v>160.06819999999999</v>
      </c>
      <c r="F1121" s="1">
        <v>1.7614320000000001</v>
      </c>
      <c r="G1121" s="1">
        <f t="shared" si="35"/>
        <v>13.303393900000003</v>
      </c>
    </row>
    <row r="1122" spans="1:7" x14ac:dyDescent="0.3">
      <c r="A1122" s="2">
        <v>1120</v>
      </c>
      <c r="B1122" s="1">
        <f t="shared" si="34"/>
        <v>18.666666666666668</v>
      </c>
      <c r="C1122" s="1">
        <v>29.82</v>
      </c>
      <c r="D1122" s="1">
        <v>20.2941</v>
      </c>
      <c r="E1122" s="1">
        <v>160.06720000000001</v>
      </c>
      <c r="F1122" s="1">
        <v>1.7489699999999999</v>
      </c>
      <c r="G1122" s="1">
        <f t="shared" si="35"/>
        <v>13.30439389999998</v>
      </c>
    </row>
    <row r="1123" spans="1:7" x14ac:dyDescent="0.3">
      <c r="A1123" s="2">
        <v>1121</v>
      </c>
      <c r="B1123" s="1">
        <f t="shared" si="34"/>
        <v>18.683333333333334</v>
      </c>
      <c r="C1123" s="1">
        <v>30.95</v>
      </c>
      <c r="D1123" s="1">
        <v>20.380700000000001</v>
      </c>
      <c r="E1123" s="1">
        <v>160.06729999999999</v>
      </c>
      <c r="F1123" s="1">
        <v>1.7528060000000001</v>
      </c>
      <c r="G1123" s="1">
        <f t="shared" si="35"/>
        <v>13.304293900000005</v>
      </c>
    </row>
    <row r="1124" spans="1:7" x14ac:dyDescent="0.3">
      <c r="A1124" s="2">
        <v>1122</v>
      </c>
      <c r="B1124" s="1">
        <f t="shared" si="34"/>
        <v>18.7</v>
      </c>
      <c r="C1124" s="1">
        <v>32.76</v>
      </c>
      <c r="D1124" s="1">
        <v>20.403199999999998</v>
      </c>
      <c r="E1124" s="1">
        <v>160.06440000000001</v>
      </c>
      <c r="F1124" s="1">
        <v>1.743835</v>
      </c>
      <c r="G1124" s="1">
        <f t="shared" si="35"/>
        <v>13.307193899999987</v>
      </c>
    </row>
    <row r="1125" spans="1:7" x14ac:dyDescent="0.3">
      <c r="A1125" s="2">
        <v>1123</v>
      </c>
      <c r="B1125" s="1">
        <f t="shared" si="34"/>
        <v>18.716666666666665</v>
      </c>
      <c r="C1125" s="1">
        <v>37.07</v>
      </c>
      <c r="D1125" s="1">
        <v>20.453700000000001</v>
      </c>
      <c r="E1125" s="1">
        <v>160.06139999999999</v>
      </c>
      <c r="F1125" s="1">
        <v>1.7403219999999999</v>
      </c>
      <c r="G1125" s="1">
        <f t="shared" si="35"/>
        <v>13.310193900000002</v>
      </c>
    </row>
    <row r="1126" spans="1:7" x14ac:dyDescent="0.3">
      <c r="A1126" s="2">
        <v>1124</v>
      </c>
      <c r="B1126" s="1">
        <f t="shared" si="34"/>
        <v>18.733333333333334</v>
      </c>
      <c r="C1126" s="1">
        <v>33.94</v>
      </c>
      <c r="D1126" s="1">
        <v>20.377700000000001</v>
      </c>
      <c r="E1126" s="1">
        <v>160.05709999999999</v>
      </c>
      <c r="F1126" s="1">
        <v>1.721414</v>
      </c>
      <c r="G1126" s="1">
        <f t="shared" si="35"/>
        <v>13.314493900000002</v>
      </c>
    </row>
    <row r="1127" spans="1:7" x14ac:dyDescent="0.3">
      <c r="A1127" s="2">
        <v>1125</v>
      </c>
      <c r="B1127" s="1">
        <f t="shared" si="34"/>
        <v>18.75</v>
      </c>
      <c r="C1127" s="1">
        <v>33.72</v>
      </c>
      <c r="D1127" s="1">
        <v>20.387799999999999</v>
      </c>
      <c r="E1127" s="1">
        <v>160.05359999999999</v>
      </c>
      <c r="F1127" s="1">
        <v>1.723978</v>
      </c>
      <c r="G1127" s="1">
        <f t="shared" si="35"/>
        <v>13.317993900000005</v>
      </c>
    </row>
    <row r="1128" spans="1:7" x14ac:dyDescent="0.3">
      <c r="A1128" s="2">
        <v>1126</v>
      </c>
      <c r="B1128" s="1">
        <f t="shared" si="34"/>
        <v>18.766666666666666</v>
      </c>
      <c r="C1128" s="1">
        <v>30.7</v>
      </c>
      <c r="D1128" s="1">
        <v>20.361899999999999</v>
      </c>
      <c r="E1128" s="1">
        <v>160.04910000000001</v>
      </c>
      <c r="F1128" s="1">
        <v>1.7139599999999999</v>
      </c>
      <c r="G1128" s="1">
        <f t="shared" si="35"/>
        <v>13.322493899999984</v>
      </c>
    </row>
    <row r="1129" spans="1:7" x14ac:dyDescent="0.3">
      <c r="A1129" s="2">
        <v>1127</v>
      </c>
      <c r="B1129" s="1">
        <f t="shared" si="34"/>
        <v>18.783333333333335</v>
      </c>
      <c r="C1129" s="1">
        <v>32.869999999999997</v>
      </c>
      <c r="D1129" s="1">
        <v>20.5044</v>
      </c>
      <c r="E1129" s="1">
        <v>160.0453</v>
      </c>
      <c r="F1129" s="1">
        <v>1.696617</v>
      </c>
      <c r="G1129" s="1">
        <f t="shared" si="35"/>
        <v>13.326293899999996</v>
      </c>
    </row>
    <row r="1130" spans="1:7" x14ac:dyDescent="0.3">
      <c r="A1130" s="2">
        <v>1128</v>
      </c>
      <c r="B1130" s="1">
        <f t="shared" si="34"/>
        <v>18.8</v>
      </c>
      <c r="C1130" s="1">
        <v>32.75</v>
      </c>
      <c r="D1130" s="1">
        <v>20.5169</v>
      </c>
      <c r="E1130" s="1">
        <v>160.042</v>
      </c>
      <c r="F1130" s="1">
        <v>1.671907</v>
      </c>
      <c r="G1130" s="1">
        <f t="shared" si="35"/>
        <v>13.329593899999992</v>
      </c>
    </row>
    <row r="1131" spans="1:7" x14ac:dyDescent="0.3">
      <c r="A1131" s="2">
        <v>1129</v>
      </c>
      <c r="B1131" s="1">
        <f t="shared" si="34"/>
        <v>18.816666666666666</v>
      </c>
      <c r="C1131" s="1">
        <v>31.41</v>
      </c>
      <c r="D1131" s="1">
        <v>20.516999999999999</v>
      </c>
      <c r="E1131" s="1">
        <v>160.03790000000001</v>
      </c>
      <c r="F1131" s="1">
        <v>1.6708350000000001</v>
      </c>
      <c r="G1131" s="1">
        <f t="shared" si="35"/>
        <v>13.333693899999986</v>
      </c>
    </row>
    <row r="1132" spans="1:7" x14ac:dyDescent="0.3">
      <c r="A1132" s="2">
        <v>1130</v>
      </c>
      <c r="B1132" s="1">
        <f t="shared" si="34"/>
        <v>18.833333333333332</v>
      </c>
      <c r="C1132" s="1">
        <v>32.97</v>
      </c>
      <c r="D1132" s="1">
        <v>20.478000000000002</v>
      </c>
      <c r="E1132" s="1">
        <v>160.03280000000001</v>
      </c>
      <c r="F1132" s="1">
        <v>1.672364</v>
      </c>
      <c r="G1132" s="1">
        <f t="shared" si="35"/>
        <v>13.338793899999985</v>
      </c>
    </row>
    <row r="1133" spans="1:7" x14ac:dyDescent="0.3">
      <c r="A1133" s="2">
        <v>1131</v>
      </c>
      <c r="B1133" s="1">
        <f t="shared" si="34"/>
        <v>18.850000000000001</v>
      </c>
      <c r="C1133" s="1">
        <v>33.35</v>
      </c>
      <c r="D1133" s="1">
        <v>20.392399999999999</v>
      </c>
      <c r="E1133" s="1">
        <v>160.0283</v>
      </c>
      <c r="F1133" s="1">
        <v>1.6707460000000001</v>
      </c>
      <c r="G1133" s="1">
        <f t="shared" si="35"/>
        <v>13.343293899999992</v>
      </c>
    </row>
    <row r="1134" spans="1:7" x14ac:dyDescent="0.3">
      <c r="A1134" s="2">
        <v>1132</v>
      </c>
      <c r="B1134" s="1">
        <f t="shared" si="34"/>
        <v>18.866666666666667</v>
      </c>
      <c r="C1134" s="1">
        <v>31.38</v>
      </c>
      <c r="D1134" s="1">
        <v>20.4147</v>
      </c>
      <c r="E1134" s="1">
        <v>160.02619999999999</v>
      </c>
      <c r="F1134" s="1">
        <v>1.6767369999999999</v>
      </c>
      <c r="G1134" s="1">
        <f t="shared" si="35"/>
        <v>13.345393900000005</v>
      </c>
    </row>
    <row r="1135" spans="1:7" x14ac:dyDescent="0.3">
      <c r="A1135" s="2">
        <v>1133</v>
      </c>
      <c r="B1135" s="1">
        <f t="shared" si="34"/>
        <v>18.883333333333333</v>
      </c>
      <c r="C1135" s="1">
        <v>36.130000000000003</v>
      </c>
      <c r="D1135" s="1">
        <v>20.4834</v>
      </c>
      <c r="E1135" s="1">
        <v>160.0231</v>
      </c>
      <c r="F1135" s="1">
        <v>1.6666589999999999</v>
      </c>
      <c r="G1135" s="1">
        <f t="shared" si="35"/>
        <v>13.348493899999994</v>
      </c>
    </row>
    <row r="1136" spans="1:7" x14ac:dyDescent="0.3">
      <c r="A1136" s="2">
        <v>1134</v>
      </c>
      <c r="B1136" s="1">
        <f t="shared" si="34"/>
        <v>18.899999999999999</v>
      </c>
      <c r="C1136" s="1">
        <v>33.549999999999997</v>
      </c>
      <c r="D1136" s="1">
        <v>20.518599999999999</v>
      </c>
      <c r="E1136" s="1">
        <v>160.02180000000001</v>
      </c>
      <c r="F1136" s="1">
        <v>1.6548229999999999</v>
      </c>
      <c r="G1136" s="1">
        <f t="shared" si="35"/>
        <v>13.34979389999998</v>
      </c>
    </row>
    <row r="1137" spans="1:7" x14ac:dyDescent="0.3">
      <c r="A1137" s="2">
        <v>1135</v>
      </c>
      <c r="B1137" s="1">
        <f t="shared" si="34"/>
        <v>18.916666666666668</v>
      </c>
      <c r="C1137" s="1">
        <v>30.15</v>
      </c>
      <c r="D1137" s="1">
        <v>20.454699999999999</v>
      </c>
      <c r="E1137" s="1">
        <v>160.0206</v>
      </c>
      <c r="F1137" s="1">
        <v>1.632981</v>
      </c>
      <c r="G1137" s="1">
        <f t="shared" si="35"/>
        <v>13.350993899999992</v>
      </c>
    </row>
    <row r="1138" spans="1:7" x14ac:dyDescent="0.3">
      <c r="A1138" s="2">
        <v>1136</v>
      </c>
      <c r="B1138" s="1">
        <f t="shared" si="34"/>
        <v>18.933333333333334</v>
      </c>
      <c r="C1138" s="1">
        <v>30.68</v>
      </c>
      <c r="D1138" s="1">
        <v>20.540900000000001</v>
      </c>
      <c r="E1138" s="1">
        <v>160.0197</v>
      </c>
      <c r="F1138" s="1">
        <v>1.6210850000000001</v>
      </c>
      <c r="G1138" s="1">
        <f t="shared" si="35"/>
        <v>13.351893899999993</v>
      </c>
    </row>
    <row r="1139" spans="1:7" x14ac:dyDescent="0.3">
      <c r="A1139" s="2">
        <v>1137</v>
      </c>
      <c r="B1139" s="1">
        <f t="shared" si="34"/>
        <v>18.95</v>
      </c>
      <c r="C1139" s="1">
        <v>31.93</v>
      </c>
      <c r="D1139" s="1">
        <v>20.5413</v>
      </c>
      <c r="E1139" s="1">
        <v>160.0198</v>
      </c>
      <c r="F1139" s="1">
        <v>1.6243540000000001</v>
      </c>
      <c r="G1139" s="1">
        <f t="shared" si="35"/>
        <v>13.35179389999999</v>
      </c>
    </row>
    <row r="1140" spans="1:7" x14ac:dyDescent="0.3">
      <c r="A1140" s="2">
        <v>1138</v>
      </c>
      <c r="B1140" s="1">
        <f t="shared" si="34"/>
        <v>18.966666666666665</v>
      </c>
      <c r="C1140" s="1">
        <v>33.03</v>
      </c>
      <c r="D1140" s="1">
        <v>20.570499999999999</v>
      </c>
      <c r="E1140" s="1">
        <v>160.02000000000001</v>
      </c>
      <c r="F1140" s="1">
        <v>1.6117710000000001</v>
      </c>
      <c r="G1140" s="1">
        <f t="shared" si="35"/>
        <v>13.351593899999983</v>
      </c>
    </row>
    <row r="1141" spans="1:7" x14ac:dyDescent="0.3">
      <c r="A1141" s="2">
        <v>1139</v>
      </c>
      <c r="B1141" s="1">
        <f t="shared" si="34"/>
        <v>18.983333333333334</v>
      </c>
      <c r="C1141" s="1">
        <v>34.49</v>
      </c>
      <c r="D1141" s="1">
        <v>20.602900000000002</v>
      </c>
      <c r="E1141" s="1">
        <v>160.0196</v>
      </c>
      <c r="F1141" s="1">
        <v>1.573045</v>
      </c>
      <c r="G1141" s="1">
        <f t="shared" si="35"/>
        <v>13.351993899999997</v>
      </c>
    </row>
    <row r="1142" spans="1:7" x14ac:dyDescent="0.3">
      <c r="A1142" s="2">
        <v>1140</v>
      </c>
      <c r="B1142" s="1">
        <f t="shared" si="34"/>
        <v>19</v>
      </c>
      <c r="C1142" s="1">
        <v>33.51</v>
      </c>
      <c r="D1142" s="1">
        <v>20.700099999999999</v>
      </c>
      <c r="E1142" s="1">
        <v>160.02029999999999</v>
      </c>
      <c r="F1142" s="1">
        <v>1.5365470000000001</v>
      </c>
      <c r="G1142" s="1">
        <f t="shared" si="35"/>
        <v>13.351293900000002</v>
      </c>
    </row>
    <row r="1143" spans="1:7" x14ac:dyDescent="0.3">
      <c r="A1143" s="2">
        <v>1141</v>
      </c>
      <c r="B1143" s="1">
        <f t="shared" si="34"/>
        <v>19.016666666666666</v>
      </c>
      <c r="C1143" s="1">
        <v>33.979999999999997</v>
      </c>
      <c r="D1143" s="1">
        <v>20.6797</v>
      </c>
      <c r="E1143" s="1">
        <v>160.02080000000001</v>
      </c>
      <c r="F1143" s="1">
        <v>1.556009</v>
      </c>
      <c r="G1143" s="1">
        <f t="shared" si="35"/>
        <v>13.350793899999985</v>
      </c>
    </row>
    <row r="1144" spans="1:7" x14ac:dyDescent="0.3">
      <c r="A1144" s="2">
        <v>1142</v>
      </c>
      <c r="B1144" s="1">
        <f t="shared" si="34"/>
        <v>19.033333333333335</v>
      </c>
      <c r="C1144" s="1">
        <v>28.29</v>
      </c>
      <c r="D1144" s="1">
        <v>20.7346</v>
      </c>
      <c r="E1144" s="1">
        <v>160.02010000000001</v>
      </c>
      <c r="F1144" s="1">
        <v>1.561849</v>
      </c>
      <c r="G1144" s="1">
        <f t="shared" si="35"/>
        <v>13.35149389999998</v>
      </c>
    </row>
    <row r="1145" spans="1:7" x14ac:dyDescent="0.3">
      <c r="A1145" s="2">
        <v>1143</v>
      </c>
      <c r="B1145" s="1">
        <f t="shared" si="34"/>
        <v>19.05</v>
      </c>
      <c r="C1145" s="1">
        <v>29.62</v>
      </c>
      <c r="D1145" s="1">
        <v>20.7012</v>
      </c>
      <c r="E1145" s="1">
        <v>160.01939999999999</v>
      </c>
      <c r="F1145" s="1">
        <v>1.5488930000000001</v>
      </c>
      <c r="G1145" s="1">
        <f t="shared" si="35"/>
        <v>13.352193900000003</v>
      </c>
    </row>
    <row r="1146" spans="1:7" x14ac:dyDescent="0.3">
      <c r="A1146" s="2">
        <v>1144</v>
      </c>
      <c r="B1146" s="1">
        <f t="shared" si="34"/>
        <v>19.066666666666666</v>
      </c>
      <c r="C1146" s="1">
        <v>35.35</v>
      </c>
      <c r="D1146" s="1">
        <v>20.5962</v>
      </c>
      <c r="E1146" s="1">
        <v>160.0179</v>
      </c>
      <c r="F1146" s="1">
        <v>1.522397</v>
      </c>
      <c r="G1146" s="1">
        <f t="shared" si="35"/>
        <v>13.353693899999996</v>
      </c>
    </row>
    <row r="1147" spans="1:7" x14ac:dyDescent="0.3">
      <c r="A1147" s="2">
        <v>1145</v>
      </c>
      <c r="B1147" s="1">
        <f t="shared" si="34"/>
        <v>19.083333333333332</v>
      </c>
      <c r="C1147" s="1">
        <v>31.63</v>
      </c>
      <c r="D1147" s="1">
        <v>20.6463</v>
      </c>
      <c r="E1147" s="1">
        <v>160.0171</v>
      </c>
      <c r="F1147" s="1">
        <v>1.5144709999999999</v>
      </c>
      <c r="G1147" s="1">
        <f t="shared" si="35"/>
        <v>13.354493899999994</v>
      </c>
    </row>
    <row r="1148" spans="1:7" x14ac:dyDescent="0.3">
      <c r="A1148" s="2">
        <v>1146</v>
      </c>
      <c r="B1148" s="1">
        <f t="shared" si="34"/>
        <v>19.100000000000001</v>
      </c>
      <c r="C1148" s="1">
        <v>32.18</v>
      </c>
      <c r="D1148" s="1">
        <v>20.616700000000002</v>
      </c>
      <c r="E1148" s="1">
        <v>160.0171</v>
      </c>
      <c r="F1148" s="1">
        <v>1.508659</v>
      </c>
      <c r="G1148" s="1">
        <f t="shared" si="35"/>
        <v>13.354493899999994</v>
      </c>
    </row>
    <row r="1149" spans="1:7" x14ac:dyDescent="0.3">
      <c r="A1149" s="2">
        <v>1147</v>
      </c>
      <c r="B1149" s="1">
        <f t="shared" si="34"/>
        <v>19.116666666666667</v>
      </c>
      <c r="C1149" s="1">
        <v>29.39</v>
      </c>
      <c r="D1149" s="1">
        <v>20.6082</v>
      </c>
      <c r="E1149" s="1">
        <v>160.01599999999999</v>
      </c>
      <c r="F1149" s="1">
        <v>1.508246</v>
      </c>
      <c r="G1149" s="1">
        <f t="shared" si="35"/>
        <v>13.355593900000002</v>
      </c>
    </row>
    <row r="1150" spans="1:7" x14ac:dyDescent="0.3">
      <c r="A1150" s="2">
        <v>1148</v>
      </c>
      <c r="B1150" s="1">
        <f t="shared" si="34"/>
        <v>19.133333333333333</v>
      </c>
      <c r="C1150" s="1">
        <v>30.48</v>
      </c>
      <c r="D1150" s="1">
        <v>20.5747</v>
      </c>
      <c r="E1150" s="1">
        <v>160.0138</v>
      </c>
      <c r="F1150" s="1">
        <v>1.515406</v>
      </c>
      <c r="G1150" s="1">
        <f t="shared" si="35"/>
        <v>13.35779389999999</v>
      </c>
    </row>
    <row r="1151" spans="1:7" x14ac:dyDescent="0.3">
      <c r="A1151" s="2">
        <v>1149</v>
      </c>
      <c r="B1151" s="1">
        <f t="shared" si="34"/>
        <v>19.149999999999999</v>
      </c>
      <c r="C1151" s="1">
        <v>31.99</v>
      </c>
      <c r="D1151" s="1">
        <v>20.61</v>
      </c>
      <c r="E1151" s="1">
        <v>160.0103</v>
      </c>
      <c r="F1151" s="1">
        <v>1.526481</v>
      </c>
      <c r="G1151" s="1">
        <f t="shared" si="35"/>
        <v>13.361293899999993</v>
      </c>
    </row>
    <row r="1152" spans="1:7" x14ac:dyDescent="0.3">
      <c r="A1152" s="2">
        <v>1150</v>
      </c>
      <c r="B1152" s="1">
        <f t="shared" si="34"/>
        <v>19.166666666666668</v>
      </c>
      <c r="C1152" s="1">
        <v>28.92</v>
      </c>
      <c r="D1152" s="1">
        <v>20.556699999999999</v>
      </c>
      <c r="E1152" s="1">
        <v>160.0068</v>
      </c>
      <c r="F1152" s="1">
        <v>1.5299929999999999</v>
      </c>
      <c r="G1152" s="1">
        <f t="shared" si="35"/>
        <v>13.364793899999995</v>
      </c>
    </row>
    <row r="1153" spans="1:7" x14ac:dyDescent="0.3">
      <c r="A1153" s="2">
        <v>1151</v>
      </c>
      <c r="B1153" s="1">
        <f t="shared" si="34"/>
        <v>19.183333333333334</v>
      </c>
      <c r="C1153" s="1">
        <v>34.17</v>
      </c>
      <c r="D1153" s="1">
        <v>20.561800000000002</v>
      </c>
      <c r="E1153" s="1">
        <v>160.00389999999999</v>
      </c>
      <c r="F1153" s="1">
        <v>1.501509</v>
      </c>
      <c r="G1153" s="1">
        <f t="shared" si="35"/>
        <v>13.367693900000006</v>
      </c>
    </row>
    <row r="1154" spans="1:7" x14ac:dyDescent="0.3">
      <c r="A1154" s="2">
        <v>1152</v>
      </c>
      <c r="B1154" s="1">
        <f t="shared" ref="B1154:B1217" si="36">A1154/60</f>
        <v>19.2</v>
      </c>
      <c r="C1154" s="1">
        <v>33.799999999999997</v>
      </c>
      <c r="D1154" s="1">
        <v>20.477399999999999</v>
      </c>
      <c r="E1154" s="1">
        <v>160.0017</v>
      </c>
      <c r="F1154" s="1">
        <v>1.4710350000000001</v>
      </c>
      <c r="G1154" s="1">
        <f t="shared" si="35"/>
        <v>13.369893899999994</v>
      </c>
    </row>
    <row r="1155" spans="1:7" x14ac:dyDescent="0.3">
      <c r="A1155" s="2">
        <v>1153</v>
      </c>
      <c r="B1155" s="1">
        <f t="shared" si="36"/>
        <v>19.216666666666665</v>
      </c>
      <c r="C1155" s="1">
        <v>31.86</v>
      </c>
      <c r="D1155" s="1">
        <v>20.464200000000002</v>
      </c>
      <c r="E1155" s="1">
        <v>160.0009</v>
      </c>
      <c r="F1155" s="1">
        <v>1.4779469999999999</v>
      </c>
      <c r="G1155" s="1">
        <f t="shared" ref="G1155:G1218" si="37">-E1155+173.3715939</f>
        <v>13.370693899999992</v>
      </c>
    </row>
    <row r="1156" spans="1:7" x14ac:dyDescent="0.3">
      <c r="A1156" s="2">
        <v>1154</v>
      </c>
      <c r="B1156" s="1">
        <f t="shared" si="36"/>
        <v>19.233333333333334</v>
      </c>
      <c r="C1156" s="1">
        <v>28.56</v>
      </c>
      <c r="D1156" s="1">
        <v>20.6145</v>
      </c>
      <c r="E1156" s="1">
        <v>160.0009</v>
      </c>
      <c r="F1156" s="1">
        <v>1.4866269999999999</v>
      </c>
      <c r="G1156" s="1">
        <f t="shared" si="37"/>
        <v>13.370693899999992</v>
      </c>
    </row>
    <row r="1157" spans="1:7" x14ac:dyDescent="0.3">
      <c r="A1157" s="2">
        <v>1155</v>
      </c>
      <c r="B1157" s="1">
        <f t="shared" si="36"/>
        <v>19.25</v>
      </c>
      <c r="C1157" s="1">
        <v>31.85</v>
      </c>
      <c r="D1157" s="1">
        <v>20.673300000000001</v>
      </c>
      <c r="E1157" s="1">
        <v>160.0001</v>
      </c>
      <c r="F1157" s="1">
        <v>1.4754160000000001</v>
      </c>
      <c r="G1157" s="1">
        <f t="shared" si="37"/>
        <v>13.37149389999999</v>
      </c>
    </row>
    <row r="1158" spans="1:7" x14ac:dyDescent="0.3">
      <c r="A1158" s="2">
        <v>1156</v>
      </c>
      <c r="B1158" s="1">
        <f t="shared" si="36"/>
        <v>19.266666666666666</v>
      </c>
      <c r="C1158" s="1">
        <v>30.29</v>
      </c>
      <c r="D1158" s="1">
        <v>20.7194</v>
      </c>
      <c r="E1158" s="1">
        <v>159.9983</v>
      </c>
      <c r="F1158" s="1">
        <v>1.438761</v>
      </c>
      <c r="G1158" s="1">
        <f t="shared" si="37"/>
        <v>13.373293899999993</v>
      </c>
    </row>
    <row r="1159" spans="1:7" x14ac:dyDescent="0.3">
      <c r="A1159" s="2">
        <v>1157</v>
      </c>
      <c r="B1159" s="1">
        <f t="shared" si="36"/>
        <v>19.283333333333335</v>
      </c>
      <c r="C1159" s="1">
        <v>30.89</v>
      </c>
      <c r="D1159" s="1">
        <v>20.683199999999999</v>
      </c>
      <c r="E1159" s="1">
        <v>159.99549999999999</v>
      </c>
      <c r="F1159" s="1">
        <v>1.4271750000000001</v>
      </c>
      <c r="G1159" s="1">
        <f t="shared" si="37"/>
        <v>13.376093900000001</v>
      </c>
    </row>
    <row r="1160" spans="1:7" x14ac:dyDescent="0.3">
      <c r="A1160" s="2">
        <v>1158</v>
      </c>
      <c r="B1160" s="1">
        <f t="shared" si="36"/>
        <v>19.3</v>
      </c>
      <c r="C1160" s="1">
        <v>29.75</v>
      </c>
      <c r="D1160" s="1">
        <v>20.6891</v>
      </c>
      <c r="E1160" s="1">
        <v>159.99379999999999</v>
      </c>
      <c r="F1160" s="1">
        <v>1.441649</v>
      </c>
      <c r="G1160" s="1">
        <f t="shared" si="37"/>
        <v>13.3777939</v>
      </c>
    </row>
    <row r="1161" spans="1:7" x14ac:dyDescent="0.3">
      <c r="A1161" s="2">
        <v>1159</v>
      </c>
      <c r="B1161" s="1">
        <f t="shared" si="36"/>
        <v>19.316666666666666</v>
      </c>
      <c r="C1161" s="1">
        <v>30.73</v>
      </c>
      <c r="D1161" s="1">
        <v>20.673200000000001</v>
      </c>
      <c r="E1161" s="1">
        <v>159.99369999999999</v>
      </c>
      <c r="F1161" s="1">
        <v>1.4277519999999999</v>
      </c>
      <c r="G1161" s="1">
        <f t="shared" si="37"/>
        <v>13.377893900000004</v>
      </c>
    </row>
    <row r="1162" spans="1:7" x14ac:dyDescent="0.3">
      <c r="A1162" s="2">
        <v>1160</v>
      </c>
      <c r="B1162" s="1">
        <f t="shared" si="36"/>
        <v>19.333333333333332</v>
      </c>
      <c r="C1162" s="1">
        <v>27.52</v>
      </c>
      <c r="D1162" s="1">
        <v>20.793700000000001</v>
      </c>
      <c r="E1162" s="1">
        <v>159.994</v>
      </c>
      <c r="F1162" s="1">
        <v>1.4085570000000001</v>
      </c>
      <c r="G1162" s="1">
        <f t="shared" si="37"/>
        <v>13.377593899999994</v>
      </c>
    </row>
    <row r="1163" spans="1:7" x14ac:dyDescent="0.3">
      <c r="A1163" s="2">
        <v>1161</v>
      </c>
      <c r="B1163" s="1">
        <f t="shared" si="36"/>
        <v>19.350000000000001</v>
      </c>
      <c r="C1163" s="1">
        <v>27.71</v>
      </c>
      <c r="D1163" s="1">
        <v>20.8599</v>
      </c>
      <c r="E1163" s="1">
        <v>159.99350000000001</v>
      </c>
      <c r="F1163" s="1">
        <v>1.3960760000000001</v>
      </c>
      <c r="G1163" s="1">
        <f t="shared" si="37"/>
        <v>13.378093899999982</v>
      </c>
    </row>
    <row r="1164" spans="1:7" x14ac:dyDescent="0.3">
      <c r="A1164" s="2">
        <v>1162</v>
      </c>
      <c r="B1164" s="1">
        <f t="shared" si="36"/>
        <v>19.366666666666667</v>
      </c>
      <c r="C1164" s="1">
        <v>29.37</v>
      </c>
      <c r="D1164" s="1">
        <v>20.858599999999999</v>
      </c>
      <c r="E1164" s="1">
        <v>159.99270000000001</v>
      </c>
      <c r="F1164" s="1">
        <v>1.3991800000000001</v>
      </c>
      <c r="G1164" s="1">
        <f t="shared" si="37"/>
        <v>13.37889389999998</v>
      </c>
    </row>
    <row r="1165" spans="1:7" x14ac:dyDescent="0.3">
      <c r="A1165" s="2">
        <v>1163</v>
      </c>
      <c r="B1165" s="1">
        <f t="shared" si="36"/>
        <v>19.383333333333333</v>
      </c>
      <c r="C1165" s="1">
        <v>28.45</v>
      </c>
      <c r="D1165" s="1">
        <v>20.917899999999999</v>
      </c>
      <c r="E1165" s="1">
        <v>159.9915</v>
      </c>
      <c r="F1165" s="1">
        <v>1.4341759999999999</v>
      </c>
      <c r="G1165" s="1">
        <f t="shared" si="37"/>
        <v>13.380093899999991</v>
      </c>
    </row>
    <row r="1166" spans="1:7" x14ac:dyDescent="0.3">
      <c r="A1166" s="2">
        <v>1164</v>
      </c>
      <c r="B1166" s="1">
        <f t="shared" si="36"/>
        <v>19.399999999999999</v>
      </c>
      <c r="C1166" s="1">
        <v>28.46</v>
      </c>
      <c r="D1166" s="1">
        <v>20.8842</v>
      </c>
      <c r="E1166" s="1">
        <v>159.9906</v>
      </c>
      <c r="F1166" s="1">
        <v>1.4464049999999999</v>
      </c>
      <c r="G1166" s="1">
        <f t="shared" si="37"/>
        <v>13.380993899999993</v>
      </c>
    </row>
    <row r="1167" spans="1:7" x14ac:dyDescent="0.3">
      <c r="A1167" s="2">
        <v>1165</v>
      </c>
      <c r="B1167" s="1">
        <f t="shared" si="36"/>
        <v>19.416666666666668</v>
      </c>
      <c r="C1167" s="1">
        <v>30.61</v>
      </c>
      <c r="D1167" s="1">
        <v>20.7986</v>
      </c>
      <c r="E1167" s="1">
        <v>159.99080000000001</v>
      </c>
      <c r="F1167" s="1">
        <v>1.4432309999999999</v>
      </c>
      <c r="G1167" s="1">
        <f t="shared" si="37"/>
        <v>13.380793899999986</v>
      </c>
    </row>
    <row r="1168" spans="1:7" x14ac:dyDescent="0.3">
      <c r="A1168" s="2">
        <v>1166</v>
      </c>
      <c r="B1168" s="1">
        <f t="shared" si="36"/>
        <v>19.433333333333334</v>
      </c>
      <c r="C1168" s="1">
        <v>27.27</v>
      </c>
      <c r="D1168" s="1">
        <v>20.728999999999999</v>
      </c>
      <c r="E1168" s="1">
        <v>159.99100000000001</v>
      </c>
      <c r="F1168" s="1">
        <v>1.4394739999999999</v>
      </c>
      <c r="G1168" s="1">
        <f t="shared" si="37"/>
        <v>13.38059389999998</v>
      </c>
    </row>
    <row r="1169" spans="1:7" x14ac:dyDescent="0.3">
      <c r="A1169" s="2">
        <v>1167</v>
      </c>
      <c r="B1169" s="1">
        <f t="shared" si="36"/>
        <v>19.45</v>
      </c>
      <c r="C1169" s="1">
        <v>28.81</v>
      </c>
      <c r="D1169" s="1">
        <v>20.757999999999999</v>
      </c>
      <c r="E1169" s="1">
        <v>159.99090000000001</v>
      </c>
      <c r="F1169" s="1">
        <v>1.4124639999999999</v>
      </c>
      <c r="G1169" s="1">
        <f t="shared" si="37"/>
        <v>13.380693899999983</v>
      </c>
    </row>
    <row r="1170" spans="1:7" x14ac:dyDescent="0.3">
      <c r="A1170" s="2">
        <v>1168</v>
      </c>
      <c r="B1170" s="1">
        <f t="shared" si="36"/>
        <v>19.466666666666665</v>
      </c>
      <c r="C1170" s="1">
        <v>26.01</v>
      </c>
      <c r="D1170" s="1">
        <v>20.7849</v>
      </c>
      <c r="E1170" s="1">
        <v>159.9898</v>
      </c>
      <c r="F1170" s="1">
        <v>1.394638</v>
      </c>
      <c r="G1170" s="1">
        <f t="shared" si="37"/>
        <v>13.381793899999991</v>
      </c>
    </row>
    <row r="1171" spans="1:7" x14ac:dyDescent="0.3">
      <c r="A1171" s="2">
        <v>1169</v>
      </c>
      <c r="B1171" s="1">
        <f t="shared" si="36"/>
        <v>19.483333333333334</v>
      </c>
      <c r="C1171" s="1">
        <v>27.97</v>
      </c>
      <c r="D1171" s="1">
        <v>20.8018</v>
      </c>
      <c r="E1171" s="1">
        <v>159.98820000000001</v>
      </c>
      <c r="F1171" s="1">
        <v>1.3937600000000001</v>
      </c>
      <c r="G1171" s="1">
        <f t="shared" si="37"/>
        <v>13.383393899999987</v>
      </c>
    </row>
    <row r="1172" spans="1:7" x14ac:dyDescent="0.3">
      <c r="A1172" s="2">
        <v>1170</v>
      </c>
      <c r="B1172" s="1">
        <f t="shared" si="36"/>
        <v>19.5</v>
      </c>
      <c r="C1172" s="1">
        <v>28.84</v>
      </c>
      <c r="D1172" s="1">
        <v>20.767399999999999</v>
      </c>
      <c r="E1172" s="1">
        <v>159.9864</v>
      </c>
      <c r="F1172" s="1">
        <v>1.365885</v>
      </c>
      <c r="G1172" s="1">
        <f t="shared" si="37"/>
        <v>13.38519389999999</v>
      </c>
    </row>
    <row r="1173" spans="1:7" x14ac:dyDescent="0.3">
      <c r="A1173" s="2">
        <v>1171</v>
      </c>
      <c r="B1173" s="1">
        <f t="shared" si="36"/>
        <v>19.516666666666666</v>
      </c>
      <c r="C1173" s="1">
        <v>29.54</v>
      </c>
      <c r="D1173" s="1">
        <v>20.683</v>
      </c>
      <c r="E1173" s="1">
        <v>159.98490000000001</v>
      </c>
      <c r="F1173" s="1">
        <v>1.347628</v>
      </c>
      <c r="G1173" s="1">
        <f t="shared" si="37"/>
        <v>13.386693899999983</v>
      </c>
    </row>
    <row r="1174" spans="1:7" x14ac:dyDescent="0.3">
      <c r="A1174" s="2">
        <v>1172</v>
      </c>
      <c r="B1174" s="1">
        <f t="shared" si="36"/>
        <v>19.533333333333335</v>
      </c>
      <c r="C1174" s="1">
        <v>32.68</v>
      </c>
      <c r="D1174" s="1">
        <v>20.729099999999999</v>
      </c>
      <c r="E1174" s="1">
        <v>159.98320000000001</v>
      </c>
      <c r="F1174" s="1">
        <v>1.3376380000000001</v>
      </c>
      <c r="G1174" s="1">
        <f t="shared" si="37"/>
        <v>13.388393899999983</v>
      </c>
    </row>
    <row r="1175" spans="1:7" x14ac:dyDescent="0.3">
      <c r="A1175" s="2">
        <v>1173</v>
      </c>
      <c r="B1175" s="1">
        <f t="shared" si="36"/>
        <v>19.55</v>
      </c>
      <c r="C1175" s="1">
        <v>30.78</v>
      </c>
      <c r="D1175" s="1">
        <v>20.808900000000001</v>
      </c>
      <c r="E1175" s="1">
        <v>159.97999999999999</v>
      </c>
      <c r="F1175" s="1">
        <v>1.3401050000000001</v>
      </c>
      <c r="G1175" s="1">
        <f t="shared" si="37"/>
        <v>13.391593900000004</v>
      </c>
    </row>
    <row r="1176" spans="1:7" x14ac:dyDescent="0.3">
      <c r="A1176" s="2">
        <v>1174</v>
      </c>
      <c r="B1176" s="1">
        <f t="shared" si="36"/>
        <v>19.566666666666666</v>
      </c>
      <c r="C1176" s="1">
        <v>29.76</v>
      </c>
      <c r="D1176" s="1">
        <v>20.801100000000002</v>
      </c>
      <c r="E1176" s="1">
        <v>159.97669999999999</v>
      </c>
      <c r="F1176" s="1">
        <v>1.385556</v>
      </c>
      <c r="G1176" s="1">
        <f t="shared" si="37"/>
        <v>13.3948939</v>
      </c>
    </row>
    <row r="1177" spans="1:7" x14ac:dyDescent="0.3">
      <c r="A1177" s="2">
        <v>1175</v>
      </c>
      <c r="B1177" s="1">
        <f t="shared" si="36"/>
        <v>19.583333333333332</v>
      </c>
      <c r="C1177" s="1">
        <v>31.03</v>
      </c>
      <c r="D1177" s="1">
        <v>20.7973</v>
      </c>
      <c r="E1177" s="1">
        <v>159.97329999999999</v>
      </c>
      <c r="F1177" s="1">
        <v>1.3948989999999999</v>
      </c>
      <c r="G1177" s="1">
        <f t="shared" si="37"/>
        <v>13.398293899999999</v>
      </c>
    </row>
    <row r="1178" spans="1:7" x14ac:dyDescent="0.3">
      <c r="A1178" s="2">
        <v>1176</v>
      </c>
      <c r="B1178" s="1">
        <f t="shared" si="36"/>
        <v>19.600000000000001</v>
      </c>
      <c r="C1178" s="1">
        <v>33.82</v>
      </c>
      <c r="D1178" s="1">
        <v>20.833400000000001</v>
      </c>
      <c r="E1178" s="1">
        <v>159.9693</v>
      </c>
      <c r="F1178" s="1">
        <v>1.3812469999999999</v>
      </c>
      <c r="G1178" s="1">
        <f t="shared" si="37"/>
        <v>13.402293899999989</v>
      </c>
    </row>
    <row r="1179" spans="1:7" x14ac:dyDescent="0.3">
      <c r="A1179" s="2">
        <v>1177</v>
      </c>
      <c r="B1179" s="1">
        <f t="shared" si="36"/>
        <v>19.616666666666667</v>
      </c>
      <c r="C1179" s="1">
        <v>29.26</v>
      </c>
      <c r="D1179" s="1">
        <v>20.682700000000001</v>
      </c>
      <c r="E1179" s="1">
        <v>159.9666</v>
      </c>
      <c r="F1179" s="1">
        <v>1.3655520000000001</v>
      </c>
      <c r="G1179" s="1">
        <f t="shared" si="37"/>
        <v>13.404993899999994</v>
      </c>
    </row>
    <row r="1180" spans="1:7" x14ac:dyDescent="0.3">
      <c r="A1180" s="2">
        <v>1178</v>
      </c>
      <c r="B1180" s="1">
        <f t="shared" si="36"/>
        <v>19.633333333333333</v>
      </c>
      <c r="C1180" s="1">
        <v>25.6</v>
      </c>
      <c r="D1180" s="1">
        <v>20.6236</v>
      </c>
      <c r="E1180" s="1">
        <v>159.9641</v>
      </c>
      <c r="F1180" s="1">
        <v>1.3188949999999999</v>
      </c>
      <c r="G1180" s="1">
        <f t="shared" si="37"/>
        <v>13.407493899999992</v>
      </c>
    </row>
    <row r="1181" spans="1:7" x14ac:dyDescent="0.3">
      <c r="A1181" s="2">
        <v>1179</v>
      </c>
      <c r="B1181" s="1">
        <f t="shared" si="36"/>
        <v>19.649999999999999</v>
      </c>
      <c r="C1181" s="1">
        <v>28.93</v>
      </c>
      <c r="D1181" s="1">
        <v>20.494299999999999</v>
      </c>
      <c r="E1181" s="1">
        <v>159.96369999999999</v>
      </c>
      <c r="F1181" s="1">
        <v>1.327483</v>
      </c>
      <c r="G1181" s="1">
        <f t="shared" si="37"/>
        <v>13.407893900000005</v>
      </c>
    </row>
    <row r="1182" spans="1:7" x14ac:dyDescent="0.3">
      <c r="A1182" s="2">
        <v>1180</v>
      </c>
      <c r="B1182" s="1">
        <f t="shared" si="36"/>
        <v>19.666666666666668</v>
      </c>
      <c r="C1182" s="1">
        <v>26.89</v>
      </c>
      <c r="D1182" s="1">
        <v>20.417899999999999</v>
      </c>
      <c r="E1182" s="1">
        <v>159.96299999999999</v>
      </c>
      <c r="F1182" s="1">
        <v>1.3054460000000001</v>
      </c>
      <c r="G1182" s="1">
        <f t="shared" si="37"/>
        <v>13.4085939</v>
      </c>
    </row>
    <row r="1183" spans="1:7" x14ac:dyDescent="0.3">
      <c r="A1183" s="2">
        <v>1181</v>
      </c>
      <c r="B1183" s="1">
        <f t="shared" si="36"/>
        <v>19.683333333333334</v>
      </c>
      <c r="C1183" s="1">
        <v>28.07</v>
      </c>
      <c r="D1183" s="1">
        <v>20.469799999999999</v>
      </c>
      <c r="E1183" s="1">
        <v>159.9623</v>
      </c>
      <c r="F1183" s="1">
        <v>1.2936510000000001</v>
      </c>
      <c r="G1183" s="1">
        <f t="shared" si="37"/>
        <v>13.409293899999994</v>
      </c>
    </row>
    <row r="1184" spans="1:7" x14ac:dyDescent="0.3">
      <c r="A1184" s="2">
        <v>1182</v>
      </c>
      <c r="B1184" s="1">
        <f t="shared" si="36"/>
        <v>19.7</v>
      </c>
      <c r="C1184" s="1">
        <v>26.21</v>
      </c>
      <c r="D1184" s="1">
        <v>20.499400000000001</v>
      </c>
      <c r="E1184" s="1">
        <v>159.96180000000001</v>
      </c>
      <c r="F1184" s="1">
        <v>1.318946</v>
      </c>
      <c r="G1184" s="1">
        <f t="shared" si="37"/>
        <v>13.409793899999983</v>
      </c>
    </row>
    <row r="1185" spans="1:7" x14ac:dyDescent="0.3">
      <c r="A1185" s="2">
        <v>1183</v>
      </c>
      <c r="B1185" s="1">
        <f t="shared" si="36"/>
        <v>19.716666666666665</v>
      </c>
      <c r="C1185" s="1">
        <v>28.07</v>
      </c>
      <c r="D1185" s="1">
        <v>20.270900000000001</v>
      </c>
      <c r="E1185" s="1">
        <v>159.96199999999999</v>
      </c>
      <c r="F1185" s="1">
        <v>1.308584</v>
      </c>
      <c r="G1185" s="1">
        <f t="shared" si="37"/>
        <v>13.409593900000004</v>
      </c>
    </row>
    <row r="1186" spans="1:7" x14ac:dyDescent="0.3">
      <c r="A1186" s="2">
        <v>1184</v>
      </c>
      <c r="B1186" s="1">
        <f t="shared" si="36"/>
        <v>19.733333333333334</v>
      </c>
      <c r="C1186" s="1">
        <v>25.11</v>
      </c>
      <c r="D1186" s="1">
        <v>20.261900000000001</v>
      </c>
      <c r="E1186" s="1">
        <v>159.96209999999999</v>
      </c>
      <c r="F1186" s="1">
        <v>1.2936190000000001</v>
      </c>
      <c r="G1186" s="1">
        <f t="shared" si="37"/>
        <v>13.409493900000001</v>
      </c>
    </row>
    <row r="1187" spans="1:7" x14ac:dyDescent="0.3">
      <c r="A1187" s="2">
        <v>1185</v>
      </c>
      <c r="B1187" s="1">
        <f t="shared" si="36"/>
        <v>19.75</v>
      </c>
      <c r="C1187" s="1">
        <v>23.33</v>
      </c>
      <c r="D1187" s="1">
        <v>20.303100000000001</v>
      </c>
      <c r="E1187" s="1">
        <v>159.96100000000001</v>
      </c>
      <c r="F1187" s="1">
        <v>1.275717</v>
      </c>
      <c r="G1187" s="1">
        <f t="shared" si="37"/>
        <v>13.410593899999981</v>
      </c>
    </row>
    <row r="1188" spans="1:7" x14ac:dyDescent="0.3">
      <c r="A1188" s="2">
        <v>1186</v>
      </c>
      <c r="B1188" s="1">
        <f t="shared" si="36"/>
        <v>19.766666666666666</v>
      </c>
      <c r="C1188" s="1">
        <v>25.23</v>
      </c>
      <c r="D1188" s="1">
        <v>20.279299999999999</v>
      </c>
      <c r="E1188" s="1">
        <v>159.96010000000001</v>
      </c>
      <c r="F1188" s="1">
        <v>1.2704759999999999</v>
      </c>
      <c r="G1188" s="1">
        <f t="shared" si="37"/>
        <v>13.411493899999982</v>
      </c>
    </row>
    <row r="1189" spans="1:7" x14ac:dyDescent="0.3">
      <c r="A1189" s="2">
        <v>1187</v>
      </c>
      <c r="B1189" s="1">
        <f t="shared" si="36"/>
        <v>19.783333333333335</v>
      </c>
      <c r="C1189" s="1">
        <v>25.4</v>
      </c>
      <c r="D1189" s="1">
        <v>20.370200000000001</v>
      </c>
      <c r="E1189" s="1">
        <v>159.95910000000001</v>
      </c>
      <c r="F1189" s="1">
        <v>1.2704569999999999</v>
      </c>
      <c r="G1189" s="1">
        <f t="shared" si="37"/>
        <v>13.412493899999987</v>
      </c>
    </row>
    <row r="1190" spans="1:7" x14ac:dyDescent="0.3">
      <c r="A1190" s="2">
        <v>1188</v>
      </c>
      <c r="B1190" s="1">
        <f t="shared" si="36"/>
        <v>19.8</v>
      </c>
      <c r="C1190" s="1">
        <v>27.79</v>
      </c>
      <c r="D1190" s="1">
        <v>20.505099999999999</v>
      </c>
      <c r="E1190" s="1">
        <v>159.9589</v>
      </c>
      <c r="F1190" s="1">
        <v>1.26068</v>
      </c>
      <c r="G1190" s="1">
        <f t="shared" si="37"/>
        <v>13.412693899999994</v>
      </c>
    </row>
    <row r="1191" spans="1:7" x14ac:dyDescent="0.3">
      <c r="A1191" s="2">
        <v>1189</v>
      </c>
      <c r="B1191" s="1">
        <f t="shared" si="36"/>
        <v>19.816666666666666</v>
      </c>
      <c r="C1191" s="1">
        <v>24.67</v>
      </c>
      <c r="D1191" s="1">
        <v>20.559899999999999</v>
      </c>
      <c r="E1191" s="1">
        <v>159.958</v>
      </c>
      <c r="F1191" s="1">
        <v>1.2529760000000001</v>
      </c>
      <c r="G1191" s="1">
        <f t="shared" si="37"/>
        <v>13.413593899999995</v>
      </c>
    </row>
    <row r="1192" spans="1:7" x14ac:dyDescent="0.3">
      <c r="A1192" s="2">
        <v>1190</v>
      </c>
      <c r="B1192" s="1">
        <f t="shared" si="36"/>
        <v>19.833333333333332</v>
      </c>
      <c r="C1192" s="1">
        <v>24.72</v>
      </c>
      <c r="D1192" s="1">
        <v>20.606999999999999</v>
      </c>
      <c r="E1192" s="1">
        <v>159.9571</v>
      </c>
      <c r="F1192" s="1">
        <v>1.259741</v>
      </c>
      <c r="G1192" s="1">
        <f t="shared" si="37"/>
        <v>13.414493899999997</v>
      </c>
    </row>
    <row r="1193" spans="1:7" x14ac:dyDescent="0.3">
      <c r="A1193" s="2">
        <v>1191</v>
      </c>
      <c r="B1193" s="1">
        <f t="shared" si="36"/>
        <v>19.850000000000001</v>
      </c>
      <c r="C1193" s="1">
        <v>22.79</v>
      </c>
      <c r="D1193" s="1">
        <v>20.513200000000001</v>
      </c>
      <c r="E1193" s="1">
        <v>159.9562</v>
      </c>
      <c r="F1193" s="1">
        <v>1.243808</v>
      </c>
      <c r="G1193" s="1">
        <f t="shared" si="37"/>
        <v>13.415393899999998</v>
      </c>
    </row>
    <row r="1194" spans="1:7" x14ac:dyDescent="0.3">
      <c r="A1194" s="2">
        <v>1192</v>
      </c>
      <c r="B1194" s="1">
        <f t="shared" si="36"/>
        <v>19.866666666666667</v>
      </c>
      <c r="C1194" s="1">
        <v>25.32</v>
      </c>
      <c r="D1194" s="1">
        <v>20.477799999999998</v>
      </c>
      <c r="E1194" s="1">
        <v>159.95529999999999</v>
      </c>
      <c r="F1194" s="1">
        <v>1.229026</v>
      </c>
      <c r="G1194" s="1">
        <f t="shared" si="37"/>
        <v>13.416293899999999</v>
      </c>
    </row>
    <row r="1195" spans="1:7" x14ac:dyDescent="0.3">
      <c r="A1195" s="2">
        <v>1193</v>
      </c>
      <c r="B1195" s="1">
        <f t="shared" si="36"/>
        <v>19.883333333333333</v>
      </c>
      <c r="C1195" s="1">
        <v>23.28</v>
      </c>
      <c r="D1195" s="1">
        <v>20.597999999999999</v>
      </c>
      <c r="E1195" s="1">
        <v>159.9537</v>
      </c>
      <c r="F1195" s="1">
        <v>1.230391</v>
      </c>
      <c r="G1195" s="1">
        <f t="shared" si="37"/>
        <v>13.417893899999996</v>
      </c>
    </row>
    <row r="1196" spans="1:7" x14ac:dyDescent="0.3">
      <c r="A1196" s="2">
        <v>1194</v>
      </c>
      <c r="B1196" s="1">
        <f t="shared" si="36"/>
        <v>19.899999999999999</v>
      </c>
      <c r="C1196" s="1">
        <v>27.19</v>
      </c>
      <c r="D1196" s="1">
        <v>20.483899999999998</v>
      </c>
      <c r="E1196" s="1">
        <v>159.95160000000001</v>
      </c>
      <c r="F1196" s="1">
        <v>1.2361169999999999</v>
      </c>
      <c r="G1196" s="1">
        <f t="shared" si="37"/>
        <v>13.41999389999998</v>
      </c>
    </row>
    <row r="1197" spans="1:7" x14ac:dyDescent="0.3">
      <c r="A1197" s="2">
        <v>1195</v>
      </c>
      <c r="B1197" s="1">
        <f t="shared" si="36"/>
        <v>19.916666666666668</v>
      </c>
      <c r="C1197" s="1">
        <v>26.3</v>
      </c>
      <c r="D1197" s="1">
        <v>20.399799999999999</v>
      </c>
      <c r="E1197" s="1">
        <v>159.94999999999999</v>
      </c>
      <c r="F1197" s="1">
        <v>1.2192890000000001</v>
      </c>
      <c r="G1197" s="1">
        <f t="shared" si="37"/>
        <v>13.421593900000005</v>
      </c>
    </row>
    <row r="1198" spans="1:7" x14ac:dyDescent="0.3">
      <c r="A1198" s="2">
        <v>1196</v>
      </c>
      <c r="B1198" s="1">
        <f t="shared" si="36"/>
        <v>19.933333333333334</v>
      </c>
      <c r="C1198" s="1">
        <v>28.48</v>
      </c>
      <c r="D1198" s="1">
        <v>20.293399999999998</v>
      </c>
      <c r="E1198" s="1">
        <v>159.94919999999999</v>
      </c>
      <c r="F1198" s="1">
        <v>1.1971290000000001</v>
      </c>
      <c r="G1198" s="1">
        <f t="shared" si="37"/>
        <v>13.422393900000003</v>
      </c>
    </row>
    <row r="1199" spans="1:7" x14ac:dyDescent="0.3">
      <c r="A1199" s="2">
        <v>1197</v>
      </c>
      <c r="B1199" s="1">
        <f t="shared" si="36"/>
        <v>19.95</v>
      </c>
      <c r="C1199" s="1">
        <v>24.26</v>
      </c>
      <c r="D1199" s="1">
        <v>20.328800000000001</v>
      </c>
      <c r="E1199" s="1">
        <v>159.9485</v>
      </c>
      <c r="F1199" s="1">
        <v>1.1939740000000001</v>
      </c>
      <c r="G1199" s="1">
        <f t="shared" si="37"/>
        <v>13.423093899999998</v>
      </c>
    </row>
    <row r="1200" spans="1:7" x14ac:dyDescent="0.3">
      <c r="A1200" s="2">
        <v>1198</v>
      </c>
      <c r="B1200" s="1">
        <f t="shared" si="36"/>
        <v>19.966666666666665</v>
      </c>
      <c r="C1200" s="1">
        <v>22.11</v>
      </c>
      <c r="D1200" s="1">
        <v>20.248699999999999</v>
      </c>
      <c r="E1200" s="1">
        <v>159.9477</v>
      </c>
      <c r="F1200" s="1">
        <v>1.21515</v>
      </c>
      <c r="G1200" s="1">
        <f t="shared" si="37"/>
        <v>13.423893899999996</v>
      </c>
    </row>
    <row r="1201" spans="1:7" x14ac:dyDescent="0.3">
      <c r="A1201" s="2">
        <v>1199</v>
      </c>
      <c r="B1201" s="1">
        <f t="shared" si="36"/>
        <v>19.983333333333334</v>
      </c>
      <c r="C1201" s="1">
        <v>23</v>
      </c>
      <c r="D1201" s="1">
        <v>20.2761</v>
      </c>
      <c r="E1201" s="1">
        <v>159.9469</v>
      </c>
      <c r="F1201" s="1">
        <v>1.2286969999999999</v>
      </c>
      <c r="G1201" s="1">
        <f t="shared" si="37"/>
        <v>13.424693899999994</v>
      </c>
    </row>
    <row r="1202" spans="1:7" x14ac:dyDescent="0.3">
      <c r="A1202" s="2">
        <v>1200</v>
      </c>
      <c r="B1202" s="1">
        <f t="shared" si="36"/>
        <v>20</v>
      </c>
      <c r="C1202" s="1">
        <v>21.38</v>
      </c>
      <c r="D1202" s="1">
        <v>20.268899999999999</v>
      </c>
      <c r="E1202" s="1">
        <v>159.94630000000001</v>
      </c>
      <c r="F1202" s="1">
        <v>1.2145760000000001</v>
      </c>
      <c r="G1202" s="1">
        <f t="shared" si="37"/>
        <v>13.425293899999986</v>
      </c>
    </row>
    <row r="1203" spans="1:7" x14ac:dyDescent="0.3">
      <c r="A1203" s="2">
        <v>1201</v>
      </c>
      <c r="B1203" s="1">
        <f t="shared" si="36"/>
        <v>20.016666666666666</v>
      </c>
      <c r="C1203" s="1">
        <v>22.14</v>
      </c>
      <c r="D1203" s="1">
        <v>20.412500000000001</v>
      </c>
      <c r="E1203" s="1">
        <v>159.9453</v>
      </c>
      <c r="F1203" s="1">
        <v>1.193927</v>
      </c>
      <c r="G1203" s="1">
        <f t="shared" si="37"/>
        <v>13.42629389999999</v>
      </c>
    </row>
    <row r="1204" spans="1:7" x14ac:dyDescent="0.3">
      <c r="A1204" s="2">
        <v>1202</v>
      </c>
      <c r="B1204" s="1">
        <f t="shared" si="36"/>
        <v>20.033333333333335</v>
      </c>
      <c r="C1204" s="1">
        <v>20.010000000000002</v>
      </c>
      <c r="D1204" s="1">
        <v>20.372499999999999</v>
      </c>
      <c r="E1204" s="1">
        <v>159.94540000000001</v>
      </c>
      <c r="F1204" s="1">
        <v>1.1748019999999999</v>
      </c>
      <c r="G1204" s="1">
        <f t="shared" si="37"/>
        <v>13.426193899999987</v>
      </c>
    </row>
    <row r="1205" spans="1:7" x14ac:dyDescent="0.3">
      <c r="A1205" s="2">
        <v>1203</v>
      </c>
      <c r="B1205" s="1">
        <f t="shared" si="36"/>
        <v>20.05</v>
      </c>
      <c r="C1205" s="1">
        <v>25.29</v>
      </c>
      <c r="D1205" s="1">
        <v>20.300799999999999</v>
      </c>
      <c r="E1205" s="1">
        <v>159.94669999999999</v>
      </c>
      <c r="F1205" s="1">
        <v>1.1559950000000001</v>
      </c>
      <c r="G1205" s="1">
        <f t="shared" si="37"/>
        <v>13.424893900000001</v>
      </c>
    </row>
    <row r="1206" spans="1:7" x14ac:dyDescent="0.3">
      <c r="A1206" s="2">
        <v>1204</v>
      </c>
      <c r="B1206" s="1">
        <f t="shared" si="36"/>
        <v>20.066666666666666</v>
      </c>
      <c r="C1206" s="1">
        <v>24.42</v>
      </c>
      <c r="D1206" s="1">
        <v>20.393699999999999</v>
      </c>
      <c r="E1206" s="1">
        <v>159.9485</v>
      </c>
      <c r="F1206" s="1">
        <v>1.1592439999999999</v>
      </c>
      <c r="G1206" s="1">
        <f t="shared" si="37"/>
        <v>13.423093899999998</v>
      </c>
    </row>
    <row r="1207" spans="1:7" x14ac:dyDescent="0.3">
      <c r="A1207" s="2">
        <v>1205</v>
      </c>
      <c r="B1207" s="1">
        <f t="shared" si="36"/>
        <v>20.083333333333332</v>
      </c>
      <c r="C1207" s="1">
        <v>22.24</v>
      </c>
      <c r="D1207" s="1">
        <v>20.3993</v>
      </c>
      <c r="E1207" s="1">
        <v>159.9496</v>
      </c>
      <c r="F1207" s="1">
        <v>1.193532</v>
      </c>
      <c r="G1207" s="1">
        <f t="shared" si="37"/>
        <v>13.42199389999999</v>
      </c>
    </row>
    <row r="1208" spans="1:7" x14ac:dyDescent="0.3">
      <c r="A1208" s="2">
        <v>1206</v>
      </c>
      <c r="B1208" s="1">
        <f t="shared" si="36"/>
        <v>20.100000000000001</v>
      </c>
      <c r="C1208" s="1">
        <v>22.75</v>
      </c>
      <c r="D1208" s="1">
        <v>20.416399999999999</v>
      </c>
      <c r="E1208" s="1">
        <v>159.9503</v>
      </c>
      <c r="F1208" s="1">
        <v>1.202315</v>
      </c>
      <c r="G1208" s="1">
        <f t="shared" si="37"/>
        <v>13.421293899999995</v>
      </c>
    </row>
    <row r="1209" spans="1:7" x14ac:dyDescent="0.3">
      <c r="A1209" s="2">
        <v>1207</v>
      </c>
      <c r="B1209" s="1">
        <f t="shared" si="36"/>
        <v>20.116666666666667</v>
      </c>
      <c r="C1209" s="1">
        <v>21.16</v>
      </c>
      <c r="D1209" s="1">
        <v>20.4453</v>
      </c>
      <c r="E1209" s="1">
        <v>159.95079999999999</v>
      </c>
      <c r="F1209" s="1">
        <v>1.189918</v>
      </c>
      <c r="G1209" s="1">
        <f t="shared" si="37"/>
        <v>13.420793900000007</v>
      </c>
    </row>
    <row r="1210" spans="1:7" x14ac:dyDescent="0.3">
      <c r="A1210" s="2">
        <v>1208</v>
      </c>
      <c r="B1210" s="1">
        <f t="shared" si="36"/>
        <v>20.133333333333333</v>
      </c>
      <c r="C1210" s="1">
        <v>18.8</v>
      </c>
      <c r="D1210" s="1">
        <v>20.3903</v>
      </c>
      <c r="E1210" s="1">
        <v>159.95060000000001</v>
      </c>
      <c r="F1210" s="1">
        <v>1.172193</v>
      </c>
      <c r="G1210" s="1">
        <f t="shared" si="37"/>
        <v>13.420993899999985</v>
      </c>
    </row>
    <row r="1211" spans="1:7" x14ac:dyDescent="0.3">
      <c r="A1211" s="2">
        <v>1209</v>
      </c>
      <c r="B1211" s="1">
        <f t="shared" si="36"/>
        <v>20.149999999999999</v>
      </c>
      <c r="C1211" s="1">
        <v>22.01</v>
      </c>
      <c r="D1211" s="1">
        <v>20.433800000000002</v>
      </c>
      <c r="E1211" s="1">
        <v>159.9504</v>
      </c>
      <c r="F1211" s="1">
        <v>1.1502779999999999</v>
      </c>
      <c r="G1211" s="1">
        <f t="shared" si="37"/>
        <v>13.421193899999992</v>
      </c>
    </row>
    <row r="1212" spans="1:7" x14ac:dyDescent="0.3">
      <c r="A1212" s="2">
        <v>1210</v>
      </c>
      <c r="B1212" s="1">
        <f t="shared" si="36"/>
        <v>20.166666666666668</v>
      </c>
      <c r="C1212" s="1">
        <v>22.26</v>
      </c>
      <c r="D1212" s="1">
        <v>20.394300000000001</v>
      </c>
      <c r="E1212" s="1">
        <v>159.94990000000001</v>
      </c>
      <c r="F1212" s="1">
        <v>1.1381589999999999</v>
      </c>
      <c r="G1212" s="1">
        <f t="shared" si="37"/>
        <v>13.42169389999998</v>
      </c>
    </row>
    <row r="1213" spans="1:7" x14ac:dyDescent="0.3">
      <c r="A1213" s="2">
        <v>1211</v>
      </c>
      <c r="B1213" s="1">
        <f t="shared" si="36"/>
        <v>20.183333333333334</v>
      </c>
      <c r="C1213" s="1">
        <v>24.33</v>
      </c>
      <c r="D1213" s="1">
        <v>20.287700000000001</v>
      </c>
      <c r="E1213" s="1">
        <v>159.94990000000001</v>
      </c>
      <c r="F1213" s="1">
        <v>1.1386240000000001</v>
      </c>
      <c r="G1213" s="1">
        <f t="shared" si="37"/>
        <v>13.42169389999998</v>
      </c>
    </row>
    <row r="1214" spans="1:7" x14ac:dyDescent="0.3">
      <c r="A1214" s="2">
        <v>1212</v>
      </c>
      <c r="B1214" s="1">
        <f t="shared" si="36"/>
        <v>20.2</v>
      </c>
      <c r="C1214" s="1">
        <v>25.32</v>
      </c>
      <c r="D1214" s="1">
        <v>20.308499999999999</v>
      </c>
      <c r="E1214" s="1">
        <v>159.94909999999999</v>
      </c>
      <c r="F1214" s="1">
        <v>1.133977</v>
      </c>
      <c r="G1214" s="1">
        <f t="shared" si="37"/>
        <v>13.422493900000006</v>
      </c>
    </row>
    <row r="1215" spans="1:7" x14ac:dyDescent="0.3">
      <c r="A1215" s="2">
        <v>1213</v>
      </c>
      <c r="B1215" s="1">
        <f t="shared" si="36"/>
        <v>20.216666666666665</v>
      </c>
      <c r="C1215" s="1">
        <v>15.39</v>
      </c>
      <c r="D1215" s="1">
        <v>20.372499999999999</v>
      </c>
      <c r="E1215" s="1">
        <v>159.94749999999999</v>
      </c>
      <c r="F1215" s="1">
        <v>1.1547769999999999</v>
      </c>
      <c r="G1215" s="1">
        <f t="shared" si="37"/>
        <v>13.424093900000003</v>
      </c>
    </row>
    <row r="1216" spans="1:7" x14ac:dyDescent="0.3">
      <c r="A1216" s="2">
        <v>1214</v>
      </c>
      <c r="B1216" s="1">
        <f t="shared" si="36"/>
        <v>20.233333333333334</v>
      </c>
      <c r="C1216" s="1">
        <v>22.28</v>
      </c>
      <c r="D1216" s="1">
        <v>20.452000000000002</v>
      </c>
      <c r="E1216" s="1">
        <v>159.94550000000001</v>
      </c>
      <c r="F1216" s="1">
        <v>1.1538809999999999</v>
      </c>
      <c r="G1216" s="1">
        <f t="shared" si="37"/>
        <v>13.426093899999984</v>
      </c>
    </row>
    <row r="1217" spans="1:7" x14ac:dyDescent="0.3">
      <c r="A1217" s="2">
        <v>1215</v>
      </c>
      <c r="B1217" s="1">
        <f t="shared" si="36"/>
        <v>20.25</v>
      </c>
      <c r="C1217" s="1">
        <v>20.100000000000001</v>
      </c>
      <c r="D1217" s="1">
        <v>20.565799999999999</v>
      </c>
      <c r="E1217" s="1">
        <v>159.9443</v>
      </c>
      <c r="F1217" s="1">
        <v>1.1363300000000001</v>
      </c>
      <c r="G1217" s="1">
        <f t="shared" si="37"/>
        <v>13.427293899999995</v>
      </c>
    </row>
    <row r="1218" spans="1:7" x14ac:dyDescent="0.3">
      <c r="A1218" s="2">
        <v>1216</v>
      </c>
      <c r="B1218" s="1">
        <f t="shared" ref="B1218:B1281" si="38">A1218/60</f>
        <v>20.266666666666666</v>
      </c>
      <c r="C1218" s="1">
        <v>19.98</v>
      </c>
      <c r="D1218" s="1">
        <v>20.7484</v>
      </c>
      <c r="E1218" s="1">
        <v>159.9419</v>
      </c>
      <c r="F1218" s="1">
        <v>1.1304810000000001</v>
      </c>
      <c r="G1218" s="1">
        <f t="shared" si="37"/>
        <v>13.42969389999999</v>
      </c>
    </row>
    <row r="1219" spans="1:7" x14ac:dyDescent="0.3">
      <c r="A1219" s="2">
        <v>1217</v>
      </c>
      <c r="B1219" s="1">
        <f t="shared" si="38"/>
        <v>20.283333333333335</v>
      </c>
      <c r="C1219" s="1">
        <v>19.239999999999998</v>
      </c>
      <c r="D1219" s="1">
        <v>20.7897</v>
      </c>
      <c r="E1219" s="1">
        <v>159.9393</v>
      </c>
      <c r="F1219" s="1">
        <v>1.129316</v>
      </c>
      <c r="G1219" s="1">
        <f t="shared" ref="G1219:G1282" si="39">-E1219+173.3715939</f>
        <v>13.432293899999991</v>
      </c>
    </row>
    <row r="1220" spans="1:7" x14ac:dyDescent="0.3">
      <c r="A1220" s="2">
        <v>1218</v>
      </c>
      <c r="B1220" s="1">
        <f t="shared" si="38"/>
        <v>20.3</v>
      </c>
      <c r="C1220" s="1">
        <v>18.329999999999998</v>
      </c>
      <c r="D1220" s="1">
        <v>20.901299999999999</v>
      </c>
      <c r="E1220" s="1">
        <v>159.93690000000001</v>
      </c>
      <c r="F1220" s="1">
        <v>1.125086</v>
      </c>
      <c r="G1220" s="1">
        <f t="shared" si="39"/>
        <v>13.434693899999985</v>
      </c>
    </row>
    <row r="1221" spans="1:7" x14ac:dyDescent="0.3">
      <c r="A1221" s="2">
        <v>1219</v>
      </c>
      <c r="B1221" s="1">
        <f t="shared" si="38"/>
        <v>20.316666666666666</v>
      </c>
      <c r="C1221" s="1">
        <v>21.71</v>
      </c>
      <c r="D1221" s="1">
        <v>20.856999999999999</v>
      </c>
      <c r="E1221" s="1">
        <v>159.9348</v>
      </c>
      <c r="F1221" s="1">
        <v>1.118609</v>
      </c>
      <c r="G1221" s="1">
        <f t="shared" si="39"/>
        <v>13.436793899999998</v>
      </c>
    </row>
    <row r="1222" spans="1:7" x14ac:dyDescent="0.3">
      <c r="A1222" s="2">
        <v>1220</v>
      </c>
      <c r="B1222" s="1">
        <f t="shared" si="38"/>
        <v>20.333333333333332</v>
      </c>
      <c r="C1222" s="1">
        <v>20.75</v>
      </c>
      <c r="D1222" s="1">
        <v>20.9771</v>
      </c>
      <c r="E1222" s="1">
        <v>159.9324</v>
      </c>
      <c r="F1222" s="1">
        <v>1.104471</v>
      </c>
      <c r="G1222" s="1">
        <f t="shared" si="39"/>
        <v>13.439193899999992</v>
      </c>
    </row>
    <row r="1223" spans="1:7" x14ac:dyDescent="0.3">
      <c r="A1223" s="2">
        <v>1221</v>
      </c>
      <c r="B1223" s="1">
        <f t="shared" si="38"/>
        <v>20.350000000000001</v>
      </c>
      <c r="C1223" s="1">
        <v>20.59</v>
      </c>
      <c r="D1223" s="1">
        <v>21.026499999999999</v>
      </c>
      <c r="E1223" s="1">
        <v>159.9307</v>
      </c>
      <c r="F1223" s="1">
        <v>1.0982499999999999</v>
      </c>
      <c r="G1223" s="1">
        <f t="shared" si="39"/>
        <v>13.440893899999992</v>
      </c>
    </row>
    <row r="1224" spans="1:7" x14ac:dyDescent="0.3">
      <c r="A1224" s="2">
        <v>1222</v>
      </c>
      <c r="B1224" s="1">
        <f t="shared" si="38"/>
        <v>20.366666666666667</v>
      </c>
      <c r="C1224" s="1">
        <v>19.63</v>
      </c>
      <c r="D1224" s="1">
        <v>20.993099999999998</v>
      </c>
      <c r="E1224" s="1">
        <v>159.93020000000001</v>
      </c>
      <c r="F1224" s="1">
        <v>1.1165940000000001</v>
      </c>
      <c r="G1224" s="1">
        <f t="shared" si="39"/>
        <v>13.44139389999998</v>
      </c>
    </row>
    <row r="1225" spans="1:7" x14ac:dyDescent="0.3">
      <c r="A1225" s="2">
        <v>1223</v>
      </c>
      <c r="B1225" s="1">
        <f t="shared" si="38"/>
        <v>20.383333333333333</v>
      </c>
      <c r="C1225" s="1">
        <v>19.260000000000002</v>
      </c>
      <c r="D1225" s="1">
        <v>21.018599999999999</v>
      </c>
      <c r="E1225" s="1">
        <v>159.92959999999999</v>
      </c>
      <c r="F1225" s="1">
        <v>1.1224970000000001</v>
      </c>
      <c r="G1225" s="1">
        <f t="shared" si="39"/>
        <v>13.4419939</v>
      </c>
    </row>
    <row r="1226" spans="1:7" x14ac:dyDescent="0.3">
      <c r="A1226" s="2">
        <v>1224</v>
      </c>
      <c r="B1226" s="1">
        <f t="shared" si="38"/>
        <v>20.399999999999999</v>
      </c>
      <c r="C1226" s="1">
        <v>21.45</v>
      </c>
      <c r="D1226" s="1">
        <v>20.949100000000001</v>
      </c>
      <c r="E1226" s="1">
        <v>159.9282</v>
      </c>
      <c r="F1226" s="1">
        <v>1.1100540000000001</v>
      </c>
      <c r="G1226" s="1">
        <f t="shared" si="39"/>
        <v>13.44339389999999</v>
      </c>
    </row>
    <row r="1227" spans="1:7" x14ac:dyDescent="0.3">
      <c r="A1227" s="2">
        <v>1225</v>
      </c>
      <c r="B1227" s="1">
        <f t="shared" si="38"/>
        <v>20.416666666666668</v>
      </c>
      <c r="C1227" s="1">
        <v>21.47</v>
      </c>
      <c r="D1227" s="1">
        <v>20.895600000000002</v>
      </c>
      <c r="E1227" s="1">
        <v>159.92529999999999</v>
      </c>
      <c r="F1227" s="1">
        <v>1.1002190000000001</v>
      </c>
      <c r="G1227" s="1">
        <f t="shared" si="39"/>
        <v>13.446293900000001</v>
      </c>
    </row>
    <row r="1228" spans="1:7" x14ac:dyDescent="0.3">
      <c r="A1228" s="2">
        <v>1226</v>
      </c>
      <c r="B1228" s="1">
        <f t="shared" si="38"/>
        <v>20.433333333333334</v>
      </c>
      <c r="C1228" s="1">
        <v>20.58</v>
      </c>
      <c r="D1228" s="1">
        <v>20.728999999999999</v>
      </c>
      <c r="E1228" s="1">
        <v>159.92699999999999</v>
      </c>
      <c r="F1228" s="1">
        <v>1.09066</v>
      </c>
      <c r="G1228" s="1">
        <f t="shared" si="39"/>
        <v>13.444593900000001</v>
      </c>
    </row>
    <row r="1229" spans="1:7" x14ac:dyDescent="0.3">
      <c r="A1229" s="2">
        <v>1227</v>
      </c>
      <c r="B1229" s="1">
        <f t="shared" si="38"/>
        <v>20.45</v>
      </c>
      <c r="C1229" s="1">
        <v>22.26</v>
      </c>
      <c r="D1229" s="1">
        <v>20.720099999999999</v>
      </c>
      <c r="E1229" s="1">
        <v>159.92939999999999</v>
      </c>
      <c r="F1229" s="1">
        <v>1.0797460000000001</v>
      </c>
      <c r="G1229" s="1">
        <f t="shared" si="39"/>
        <v>13.442193900000007</v>
      </c>
    </row>
    <row r="1230" spans="1:7" x14ac:dyDescent="0.3">
      <c r="A1230" s="2">
        <v>1228</v>
      </c>
      <c r="B1230" s="1">
        <f t="shared" si="38"/>
        <v>20.466666666666665</v>
      </c>
      <c r="C1230" s="1">
        <v>24.48</v>
      </c>
      <c r="D1230" s="1">
        <v>20.655100000000001</v>
      </c>
      <c r="E1230" s="1">
        <v>159.93049999999999</v>
      </c>
      <c r="F1230" s="1">
        <v>1.0814440000000001</v>
      </c>
      <c r="G1230" s="1">
        <f t="shared" si="39"/>
        <v>13.441093899999998</v>
      </c>
    </row>
    <row r="1231" spans="1:7" x14ac:dyDescent="0.3">
      <c r="A1231" s="2">
        <v>1229</v>
      </c>
      <c r="B1231" s="1">
        <f t="shared" si="38"/>
        <v>20.483333333333334</v>
      </c>
      <c r="C1231" s="1">
        <v>20.239999999999998</v>
      </c>
      <c r="D1231" s="1">
        <v>20.726800000000001</v>
      </c>
      <c r="E1231" s="1">
        <v>159.93090000000001</v>
      </c>
      <c r="F1231" s="1">
        <v>1.0916760000000001</v>
      </c>
      <c r="G1231" s="1">
        <f t="shared" si="39"/>
        <v>13.440693899999985</v>
      </c>
    </row>
    <row r="1232" spans="1:7" x14ac:dyDescent="0.3">
      <c r="A1232" s="2">
        <v>1230</v>
      </c>
      <c r="B1232" s="1">
        <f t="shared" si="38"/>
        <v>20.5</v>
      </c>
      <c r="C1232" s="1">
        <v>22.47</v>
      </c>
      <c r="D1232" s="1">
        <v>20.7348</v>
      </c>
      <c r="E1232" s="1">
        <v>159.93129999999999</v>
      </c>
      <c r="F1232" s="1">
        <v>1.09836</v>
      </c>
      <c r="G1232" s="1">
        <f t="shared" si="39"/>
        <v>13.4402939</v>
      </c>
    </row>
    <row r="1233" spans="1:7" x14ac:dyDescent="0.3">
      <c r="A1233" s="2">
        <v>1231</v>
      </c>
      <c r="B1233" s="1">
        <f t="shared" si="38"/>
        <v>20.516666666666666</v>
      </c>
      <c r="C1233" s="1">
        <v>22.61</v>
      </c>
      <c r="D1233" s="1">
        <v>20.718399999999999</v>
      </c>
      <c r="E1233" s="1">
        <v>159.93010000000001</v>
      </c>
      <c r="F1233" s="1">
        <v>1.1060380000000001</v>
      </c>
      <c r="G1233" s="1">
        <f t="shared" si="39"/>
        <v>13.441493899999983</v>
      </c>
    </row>
    <row r="1234" spans="1:7" x14ac:dyDescent="0.3">
      <c r="A1234" s="2">
        <v>1232</v>
      </c>
      <c r="B1234" s="1">
        <f t="shared" si="38"/>
        <v>20.533333333333335</v>
      </c>
      <c r="C1234" s="1">
        <v>22.26</v>
      </c>
      <c r="D1234" s="1">
        <v>20.859300000000001</v>
      </c>
      <c r="E1234" s="1">
        <v>159.9273</v>
      </c>
      <c r="F1234" s="1">
        <v>1.085418</v>
      </c>
      <c r="G1234" s="1">
        <f t="shared" si="39"/>
        <v>13.444293899999991</v>
      </c>
    </row>
    <row r="1235" spans="1:7" x14ac:dyDescent="0.3">
      <c r="A1235" s="2">
        <v>1233</v>
      </c>
      <c r="B1235" s="1">
        <f t="shared" si="38"/>
        <v>20.55</v>
      </c>
      <c r="C1235" s="1">
        <v>21.5</v>
      </c>
      <c r="D1235" s="1">
        <v>20.901299999999999</v>
      </c>
      <c r="E1235" s="1">
        <v>159.92429999999999</v>
      </c>
      <c r="F1235" s="1">
        <v>1.0616399999999999</v>
      </c>
      <c r="G1235" s="1">
        <f t="shared" si="39"/>
        <v>13.447293900000005</v>
      </c>
    </row>
    <row r="1236" spans="1:7" x14ac:dyDescent="0.3">
      <c r="A1236" s="2">
        <v>1234</v>
      </c>
      <c r="B1236" s="1">
        <f t="shared" si="38"/>
        <v>20.566666666666666</v>
      </c>
      <c r="C1236" s="1">
        <v>19.75</v>
      </c>
      <c r="D1236" s="1">
        <v>20.927499999999998</v>
      </c>
      <c r="E1236" s="1">
        <v>159.92349999999999</v>
      </c>
      <c r="F1236" s="1">
        <v>1.0682609999999999</v>
      </c>
      <c r="G1236" s="1">
        <f t="shared" si="39"/>
        <v>13.448093900000003</v>
      </c>
    </row>
    <row r="1237" spans="1:7" x14ac:dyDescent="0.3">
      <c r="A1237" s="2">
        <v>1235</v>
      </c>
      <c r="B1237" s="1">
        <f t="shared" si="38"/>
        <v>20.583333333333332</v>
      </c>
      <c r="C1237" s="1">
        <v>23.66</v>
      </c>
      <c r="D1237" s="1">
        <v>20.922899999999998</v>
      </c>
      <c r="E1237" s="1">
        <v>159.9238</v>
      </c>
      <c r="F1237" s="1">
        <v>1.073674</v>
      </c>
      <c r="G1237" s="1">
        <f t="shared" si="39"/>
        <v>13.447793899999994</v>
      </c>
    </row>
    <row r="1238" spans="1:7" x14ac:dyDescent="0.3">
      <c r="A1238" s="2">
        <v>1236</v>
      </c>
      <c r="B1238" s="1">
        <f t="shared" si="38"/>
        <v>20.6</v>
      </c>
      <c r="C1238" s="1">
        <v>19.98</v>
      </c>
      <c r="D1238" s="1">
        <v>21.0791</v>
      </c>
      <c r="E1238" s="1">
        <v>159.9212</v>
      </c>
      <c r="F1238" s="1">
        <v>1.0580419999999999</v>
      </c>
      <c r="G1238" s="1">
        <f t="shared" si="39"/>
        <v>13.450393899999995</v>
      </c>
    </row>
    <row r="1239" spans="1:7" x14ac:dyDescent="0.3">
      <c r="A1239" s="2">
        <v>1237</v>
      </c>
      <c r="B1239" s="1">
        <f t="shared" si="38"/>
        <v>20.616666666666667</v>
      </c>
      <c r="C1239" s="1">
        <v>18.440000000000001</v>
      </c>
      <c r="D1239" s="1">
        <v>20.943999999999999</v>
      </c>
      <c r="E1239" s="1">
        <v>159.9187</v>
      </c>
      <c r="F1239" s="1">
        <v>1.0406500000000001</v>
      </c>
      <c r="G1239" s="1">
        <f t="shared" si="39"/>
        <v>13.452893899999992</v>
      </c>
    </row>
    <row r="1240" spans="1:7" x14ac:dyDescent="0.3">
      <c r="A1240" s="2">
        <v>1238</v>
      </c>
      <c r="B1240" s="1">
        <f t="shared" si="38"/>
        <v>20.633333333333333</v>
      </c>
      <c r="C1240" s="1">
        <v>17.920000000000002</v>
      </c>
      <c r="D1240" s="1">
        <v>21.023599999999998</v>
      </c>
      <c r="E1240" s="1">
        <v>159.9169</v>
      </c>
      <c r="F1240" s="1">
        <v>1.035684</v>
      </c>
      <c r="G1240" s="1">
        <f t="shared" si="39"/>
        <v>13.454693899999995</v>
      </c>
    </row>
    <row r="1241" spans="1:7" x14ac:dyDescent="0.3">
      <c r="A1241" s="2">
        <v>1239</v>
      </c>
      <c r="B1241" s="1">
        <f t="shared" si="38"/>
        <v>20.65</v>
      </c>
      <c r="C1241" s="1">
        <v>21.36</v>
      </c>
      <c r="D1241" s="1">
        <v>20.977900000000002</v>
      </c>
      <c r="E1241" s="1">
        <v>159.9144</v>
      </c>
      <c r="F1241" s="1">
        <v>1.0613159999999999</v>
      </c>
      <c r="G1241" s="1">
        <f t="shared" si="39"/>
        <v>13.457193899999993</v>
      </c>
    </row>
    <row r="1242" spans="1:7" x14ac:dyDescent="0.3">
      <c r="A1242" s="2">
        <v>1240</v>
      </c>
      <c r="B1242" s="1">
        <f t="shared" si="38"/>
        <v>20.666666666666668</v>
      </c>
      <c r="C1242" s="1">
        <v>20.11</v>
      </c>
      <c r="D1242" s="1">
        <v>20.940799999999999</v>
      </c>
      <c r="E1242" s="1">
        <v>159.91249999999999</v>
      </c>
      <c r="F1242" s="1">
        <v>1.1184019999999999</v>
      </c>
      <c r="G1242" s="1">
        <f t="shared" si="39"/>
        <v>13.459093899999999</v>
      </c>
    </row>
    <row r="1243" spans="1:7" x14ac:dyDescent="0.3">
      <c r="A1243" s="2">
        <v>1241</v>
      </c>
      <c r="B1243" s="1">
        <f t="shared" si="38"/>
        <v>20.683333333333334</v>
      </c>
      <c r="C1243" s="1">
        <v>18.05</v>
      </c>
      <c r="D1243" s="1">
        <v>20.853899999999999</v>
      </c>
      <c r="E1243" s="1">
        <v>159.9109</v>
      </c>
      <c r="F1243" s="1">
        <v>1.1184460000000001</v>
      </c>
      <c r="G1243" s="1">
        <f t="shared" si="39"/>
        <v>13.460693899999995</v>
      </c>
    </row>
    <row r="1244" spans="1:7" x14ac:dyDescent="0.3">
      <c r="A1244" s="2">
        <v>1242</v>
      </c>
      <c r="B1244" s="1">
        <f t="shared" si="38"/>
        <v>20.7</v>
      </c>
      <c r="C1244" s="1">
        <v>18.690000000000001</v>
      </c>
      <c r="D1244" s="1">
        <v>20.770299999999999</v>
      </c>
      <c r="E1244" s="1">
        <v>159.91040000000001</v>
      </c>
      <c r="F1244" s="1">
        <v>1.0420579999999999</v>
      </c>
      <c r="G1244" s="1">
        <f t="shared" si="39"/>
        <v>13.461193899999984</v>
      </c>
    </row>
    <row r="1245" spans="1:7" x14ac:dyDescent="0.3">
      <c r="A1245" s="2">
        <v>1243</v>
      </c>
      <c r="B1245" s="1">
        <f t="shared" si="38"/>
        <v>20.716666666666665</v>
      </c>
      <c r="C1245" s="1">
        <v>18.309999999999999</v>
      </c>
      <c r="D1245" s="1">
        <v>20.637499999999999</v>
      </c>
      <c r="E1245" s="1">
        <v>159.9109</v>
      </c>
      <c r="F1245" s="1">
        <v>1.00108</v>
      </c>
      <c r="G1245" s="1">
        <f t="shared" si="39"/>
        <v>13.460693899999995</v>
      </c>
    </row>
    <row r="1246" spans="1:7" x14ac:dyDescent="0.3">
      <c r="A1246" s="2">
        <v>1244</v>
      </c>
      <c r="B1246" s="1">
        <f t="shared" si="38"/>
        <v>20.733333333333334</v>
      </c>
      <c r="C1246" s="1">
        <v>18.87</v>
      </c>
      <c r="D1246" s="1">
        <v>20.691500000000001</v>
      </c>
      <c r="E1246" s="1">
        <v>159.91120000000001</v>
      </c>
      <c r="F1246" s="1">
        <v>1.000135</v>
      </c>
      <c r="G1246" s="1">
        <f t="shared" si="39"/>
        <v>13.460393899999985</v>
      </c>
    </row>
    <row r="1247" spans="1:7" x14ac:dyDescent="0.3">
      <c r="A1247" s="2">
        <v>1245</v>
      </c>
      <c r="B1247" s="1">
        <f t="shared" si="38"/>
        <v>20.75</v>
      </c>
      <c r="C1247" s="1">
        <v>19.91</v>
      </c>
      <c r="D1247" s="1">
        <v>20.7182</v>
      </c>
      <c r="E1247" s="1">
        <v>159.9117</v>
      </c>
      <c r="F1247" s="1">
        <v>1.009736</v>
      </c>
      <c r="G1247" s="1">
        <f t="shared" si="39"/>
        <v>13.459893899999997</v>
      </c>
    </row>
    <row r="1248" spans="1:7" x14ac:dyDescent="0.3">
      <c r="A1248" s="2">
        <v>1246</v>
      </c>
      <c r="B1248" s="1">
        <f t="shared" si="38"/>
        <v>20.766666666666666</v>
      </c>
      <c r="C1248" s="1">
        <v>23.5</v>
      </c>
      <c r="D1248" s="1">
        <v>20.6175</v>
      </c>
      <c r="E1248" s="1">
        <v>159.91200000000001</v>
      </c>
      <c r="F1248" s="1">
        <v>1.006929</v>
      </c>
      <c r="G1248" s="1">
        <f t="shared" si="39"/>
        <v>13.459593899999987</v>
      </c>
    </row>
    <row r="1249" spans="1:7" x14ac:dyDescent="0.3">
      <c r="A1249" s="2">
        <v>1247</v>
      </c>
      <c r="B1249" s="1">
        <f t="shared" si="38"/>
        <v>20.783333333333335</v>
      </c>
      <c r="C1249" s="1">
        <v>19.940000000000001</v>
      </c>
      <c r="D1249" s="1">
        <v>20.6996</v>
      </c>
      <c r="E1249" s="1">
        <v>159.91210000000001</v>
      </c>
      <c r="F1249" s="1">
        <v>1.0039169999999999</v>
      </c>
      <c r="G1249" s="1">
        <f t="shared" si="39"/>
        <v>13.459493899999984</v>
      </c>
    </row>
    <row r="1250" spans="1:7" x14ac:dyDescent="0.3">
      <c r="A1250" s="2">
        <v>1248</v>
      </c>
      <c r="B1250" s="1">
        <f t="shared" si="38"/>
        <v>20.8</v>
      </c>
      <c r="C1250" s="1">
        <v>18.399999999999999</v>
      </c>
      <c r="D1250" s="1">
        <v>20.635300000000001</v>
      </c>
      <c r="E1250" s="1">
        <v>159.91300000000001</v>
      </c>
      <c r="F1250" s="1">
        <v>0.98186799999999996</v>
      </c>
      <c r="G1250" s="1">
        <f t="shared" si="39"/>
        <v>13.458593899999983</v>
      </c>
    </row>
    <row r="1251" spans="1:7" x14ac:dyDescent="0.3">
      <c r="A1251" s="2">
        <v>1249</v>
      </c>
      <c r="B1251" s="1">
        <f t="shared" si="38"/>
        <v>20.816666666666666</v>
      </c>
      <c r="C1251" s="1">
        <v>19.97</v>
      </c>
      <c r="D1251" s="1">
        <v>20.658200000000001</v>
      </c>
      <c r="E1251" s="1">
        <v>159.91419999999999</v>
      </c>
      <c r="F1251" s="1">
        <v>0.98467899999999997</v>
      </c>
      <c r="G1251" s="1">
        <f t="shared" si="39"/>
        <v>13.4573939</v>
      </c>
    </row>
    <row r="1252" spans="1:7" x14ac:dyDescent="0.3">
      <c r="A1252" s="2">
        <v>1250</v>
      </c>
      <c r="B1252" s="1">
        <f t="shared" si="38"/>
        <v>20.833333333333332</v>
      </c>
      <c r="C1252" s="1">
        <v>20.82</v>
      </c>
      <c r="D1252" s="1">
        <v>20.597899999999999</v>
      </c>
      <c r="E1252" s="1">
        <v>159.91470000000001</v>
      </c>
      <c r="F1252" s="1">
        <v>0.97817799999999999</v>
      </c>
      <c r="G1252" s="1">
        <f t="shared" si="39"/>
        <v>13.456893899999983</v>
      </c>
    </row>
    <row r="1253" spans="1:7" x14ac:dyDescent="0.3">
      <c r="A1253" s="2">
        <v>1251</v>
      </c>
      <c r="B1253" s="1">
        <f t="shared" si="38"/>
        <v>20.85</v>
      </c>
      <c r="C1253" s="1">
        <v>20.22</v>
      </c>
      <c r="D1253" s="1">
        <v>20.695900000000002</v>
      </c>
      <c r="E1253" s="1">
        <v>159.9143</v>
      </c>
      <c r="F1253" s="1">
        <v>0.96952700000000003</v>
      </c>
      <c r="G1253" s="1">
        <f t="shared" si="39"/>
        <v>13.457293899999996</v>
      </c>
    </row>
    <row r="1254" spans="1:7" x14ac:dyDescent="0.3">
      <c r="A1254" s="2">
        <v>1252</v>
      </c>
      <c r="B1254" s="1">
        <f t="shared" si="38"/>
        <v>20.866666666666667</v>
      </c>
      <c r="C1254" s="1">
        <v>17.89</v>
      </c>
      <c r="D1254" s="1">
        <v>20.639700000000001</v>
      </c>
      <c r="E1254" s="1">
        <v>159.91399999999999</v>
      </c>
      <c r="F1254" s="1">
        <v>0.95172599999999996</v>
      </c>
      <c r="G1254" s="1">
        <f t="shared" si="39"/>
        <v>13.457593900000006</v>
      </c>
    </row>
    <row r="1255" spans="1:7" x14ac:dyDescent="0.3">
      <c r="A1255" s="2">
        <v>1253</v>
      </c>
      <c r="B1255" s="1">
        <f t="shared" si="38"/>
        <v>20.883333333333333</v>
      </c>
      <c r="C1255" s="1">
        <v>18.53</v>
      </c>
      <c r="D1255" s="1">
        <v>20.560500000000001</v>
      </c>
      <c r="E1255" s="1">
        <v>159.91239999999999</v>
      </c>
      <c r="F1255" s="1">
        <v>0.94265900000000002</v>
      </c>
      <c r="G1255" s="1">
        <f t="shared" si="39"/>
        <v>13.459193900000002</v>
      </c>
    </row>
    <row r="1256" spans="1:7" x14ac:dyDescent="0.3">
      <c r="A1256" s="2">
        <v>1254</v>
      </c>
      <c r="B1256" s="1">
        <f t="shared" si="38"/>
        <v>20.9</v>
      </c>
      <c r="C1256" s="1">
        <v>18.899999999999999</v>
      </c>
      <c r="D1256" s="1">
        <v>20.345400000000001</v>
      </c>
      <c r="E1256" s="1">
        <v>159.90940000000001</v>
      </c>
      <c r="F1256" s="1">
        <v>0.96040700000000001</v>
      </c>
      <c r="G1256" s="1">
        <f t="shared" si="39"/>
        <v>13.462193899999988</v>
      </c>
    </row>
    <row r="1257" spans="1:7" x14ac:dyDescent="0.3">
      <c r="A1257" s="2">
        <v>1255</v>
      </c>
      <c r="B1257" s="1">
        <f t="shared" si="38"/>
        <v>20.916666666666668</v>
      </c>
      <c r="C1257" s="1">
        <v>17.850000000000001</v>
      </c>
      <c r="D1257" s="1">
        <v>20.2577</v>
      </c>
      <c r="E1257" s="1">
        <v>159.90649999999999</v>
      </c>
      <c r="F1257" s="1">
        <v>0.97024100000000002</v>
      </c>
      <c r="G1257" s="1">
        <f t="shared" si="39"/>
        <v>13.465093899999999</v>
      </c>
    </row>
    <row r="1258" spans="1:7" x14ac:dyDescent="0.3">
      <c r="A1258" s="2">
        <v>1256</v>
      </c>
      <c r="B1258" s="1">
        <f t="shared" si="38"/>
        <v>20.933333333333334</v>
      </c>
      <c r="C1258" s="1">
        <v>21.37</v>
      </c>
      <c r="D1258" s="1">
        <v>20.273499999999999</v>
      </c>
      <c r="E1258" s="1">
        <v>159.90360000000001</v>
      </c>
      <c r="F1258" s="1">
        <v>0.952542</v>
      </c>
      <c r="G1258" s="1">
        <f t="shared" si="39"/>
        <v>13.467993899999982</v>
      </c>
    </row>
    <row r="1259" spans="1:7" x14ac:dyDescent="0.3">
      <c r="A1259" s="2">
        <v>1257</v>
      </c>
      <c r="B1259" s="1">
        <f t="shared" si="38"/>
        <v>20.95</v>
      </c>
      <c r="C1259" s="1">
        <v>18.66</v>
      </c>
      <c r="D1259" s="1">
        <v>20.1463</v>
      </c>
      <c r="E1259" s="1">
        <v>159.90010000000001</v>
      </c>
      <c r="F1259" s="1">
        <v>0.94330199999999997</v>
      </c>
      <c r="G1259" s="1">
        <f t="shared" si="39"/>
        <v>13.471493899999984</v>
      </c>
    </row>
    <row r="1260" spans="1:7" x14ac:dyDescent="0.3">
      <c r="A1260" s="2">
        <v>1258</v>
      </c>
      <c r="B1260" s="1">
        <f t="shared" si="38"/>
        <v>20.966666666666665</v>
      </c>
      <c r="C1260" s="1">
        <v>17.190000000000001</v>
      </c>
      <c r="D1260" s="1">
        <v>20.1539</v>
      </c>
      <c r="E1260" s="1">
        <v>159.89709999999999</v>
      </c>
      <c r="F1260" s="1">
        <v>0.935056</v>
      </c>
      <c r="G1260" s="1">
        <f t="shared" si="39"/>
        <v>13.474493899999999</v>
      </c>
    </row>
    <row r="1261" spans="1:7" x14ac:dyDescent="0.3">
      <c r="A1261" s="2">
        <v>1259</v>
      </c>
      <c r="B1261" s="1">
        <f t="shared" si="38"/>
        <v>20.983333333333334</v>
      </c>
      <c r="C1261" s="1">
        <v>20.46</v>
      </c>
      <c r="D1261" s="1">
        <v>20.042400000000001</v>
      </c>
      <c r="E1261" s="1">
        <v>159.89519999999999</v>
      </c>
      <c r="F1261" s="1">
        <v>0.93999299999999997</v>
      </c>
      <c r="G1261" s="1">
        <f t="shared" si="39"/>
        <v>13.476393900000005</v>
      </c>
    </row>
    <row r="1262" spans="1:7" x14ac:dyDescent="0.3">
      <c r="A1262" s="2">
        <v>1260</v>
      </c>
      <c r="B1262" s="1">
        <f t="shared" si="38"/>
        <v>21</v>
      </c>
      <c r="C1262" s="1">
        <v>18.04</v>
      </c>
      <c r="D1262" s="1">
        <v>20.099699999999999</v>
      </c>
      <c r="E1262" s="1">
        <v>159.8938</v>
      </c>
      <c r="F1262" s="1">
        <v>0.93399399999999999</v>
      </c>
      <c r="G1262" s="1">
        <f t="shared" si="39"/>
        <v>13.477793899999995</v>
      </c>
    </row>
    <row r="1263" spans="1:7" x14ac:dyDescent="0.3">
      <c r="A1263" s="2">
        <v>1261</v>
      </c>
      <c r="B1263" s="1">
        <f t="shared" si="38"/>
        <v>21.016666666666666</v>
      </c>
      <c r="C1263" s="1">
        <v>15.85</v>
      </c>
      <c r="D1263" s="1">
        <v>20.158200000000001</v>
      </c>
      <c r="E1263" s="1">
        <v>159.8938</v>
      </c>
      <c r="F1263" s="1">
        <v>0.94304200000000005</v>
      </c>
      <c r="G1263" s="1">
        <f t="shared" si="39"/>
        <v>13.477793899999995</v>
      </c>
    </row>
    <row r="1264" spans="1:7" x14ac:dyDescent="0.3">
      <c r="A1264" s="2">
        <v>1262</v>
      </c>
      <c r="B1264" s="1">
        <f t="shared" si="38"/>
        <v>21.033333333333335</v>
      </c>
      <c r="C1264" s="1">
        <v>18.239999999999998</v>
      </c>
      <c r="D1264" s="1">
        <v>20.177399999999999</v>
      </c>
      <c r="E1264" s="1">
        <v>159.89179999999999</v>
      </c>
      <c r="F1264" s="1">
        <v>0.93365299999999996</v>
      </c>
      <c r="G1264" s="1">
        <f t="shared" si="39"/>
        <v>13.479793900000004</v>
      </c>
    </row>
    <row r="1265" spans="1:7" x14ac:dyDescent="0.3">
      <c r="A1265" s="2">
        <v>1263</v>
      </c>
      <c r="B1265" s="1">
        <f t="shared" si="38"/>
        <v>21.05</v>
      </c>
      <c r="C1265" s="1">
        <v>17.73</v>
      </c>
      <c r="D1265" s="1">
        <v>20.246099999999998</v>
      </c>
      <c r="E1265" s="1">
        <v>159.88990000000001</v>
      </c>
      <c r="F1265" s="1">
        <v>0.91637599999999997</v>
      </c>
      <c r="G1265" s="1">
        <f t="shared" si="39"/>
        <v>13.481693899999982</v>
      </c>
    </row>
    <row r="1266" spans="1:7" x14ac:dyDescent="0.3">
      <c r="A1266" s="2">
        <v>1264</v>
      </c>
      <c r="B1266" s="1">
        <f t="shared" si="38"/>
        <v>21.066666666666666</v>
      </c>
      <c r="C1266" s="1">
        <v>19.149999999999999</v>
      </c>
      <c r="D1266" s="1">
        <v>20.288599999999999</v>
      </c>
      <c r="E1266" s="1">
        <v>159.8888</v>
      </c>
      <c r="F1266" s="1">
        <v>0.902694</v>
      </c>
      <c r="G1266" s="1">
        <f t="shared" si="39"/>
        <v>13.48279389999999</v>
      </c>
    </row>
    <row r="1267" spans="1:7" x14ac:dyDescent="0.3">
      <c r="A1267" s="2">
        <v>1265</v>
      </c>
      <c r="B1267" s="1">
        <f t="shared" si="38"/>
        <v>21.083333333333332</v>
      </c>
      <c r="C1267" s="1">
        <v>21.66</v>
      </c>
      <c r="D1267" s="1">
        <v>20.323</v>
      </c>
      <c r="E1267" s="1">
        <v>159.8895</v>
      </c>
      <c r="F1267" s="1">
        <v>0.90673300000000001</v>
      </c>
      <c r="G1267" s="1">
        <f t="shared" si="39"/>
        <v>13.482093899999995</v>
      </c>
    </row>
    <row r="1268" spans="1:7" x14ac:dyDescent="0.3">
      <c r="A1268" s="2">
        <v>1266</v>
      </c>
      <c r="B1268" s="1">
        <f t="shared" si="38"/>
        <v>21.1</v>
      </c>
      <c r="C1268" s="1">
        <v>17.66</v>
      </c>
      <c r="D1268" s="1">
        <v>20.319800000000001</v>
      </c>
      <c r="E1268" s="1">
        <v>159.88910000000001</v>
      </c>
      <c r="F1268" s="1">
        <v>0.92256700000000003</v>
      </c>
      <c r="G1268" s="1">
        <f t="shared" si="39"/>
        <v>13.48249389999998</v>
      </c>
    </row>
    <row r="1269" spans="1:7" x14ac:dyDescent="0.3">
      <c r="A1269" s="2">
        <v>1267</v>
      </c>
      <c r="B1269" s="1">
        <f t="shared" si="38"/>
        <v>21.116666666666667</v>
      </c>
      <c r="C1269" s="1">
        <v>18.64</v>
      </c>
      <c r="D1269" s="1">
        <v>20.3752</v>
      </c>
      <c r="E1269" s="1">
        <v>159.8895</v>
      </c>
      <c r="F1269" s="1">
        <v>0.93038900000000002</v>
      </c>
      <c r="G1269" s="1">
        <f t="shared" si="39"/>
        <v>13.482093899999995</v>
      </c>
    </row>
    <row r="1270" spans="1:7" x14ac:dyDescent="0.3">
      <c r="A1270" s="2">
        <v>1268</v>
      </c>
      <c r="B1270" s="1">
        <f t="shared" si="38"/>
        <v>21.133333333333333</v>
      </c>
      <c r="C1270" s="1">
        <v>13.35</v>
      </c>
      <c r="D1270" s="1">
        <v>20.3034</v>
      </c>
      <c r="E1270" s="1">
        <v>159.8895</v>
      </c>
      <c r="F1270" s="1">
        <v>0.90693699999999999</v>
      </c>
      <c r="G1270" s="1">
        <f t="shared" si="39"/>
        <v>13.482093899999995</v>
      </c>
    </row>
    <row r="1271" spans="1:7" x14ac:dyDescent="0.3">
      <c r="A1271" s="2">
        <v>1269</v>
      </c>
      <c r="B1271" s="1">
        <f t="shared" si="38"/>
        <v>21.15</v>
      </c>
      <c r="C1271" s="1">
        <v>15.95</v>
      </c>
      <c r="D1271" s="1">
        <v>20.351900000000001</v>
      </c>
      <c r="E1271" s="1">
        <v>159.88829999999999</v>
      </c>
      <c r="F1271" s="1">
        <v>0.90298900000000004</v>
      </c>
      <c r="G1271" s="1">
        <f t="shared" si="39"/>
        <v>13.483293900000007</v>
      </c>
    </row>
    <row r="1272" spans="1:7" x14ac:dyDescent="0.3">
      <c r="A1272" s="2">
        <v>1270</v>
      </c>
      <c r="B1272" s="1">
        <f t="shared" si="38"/>
        <v>21.166666666666668</v>
      </c>
      <c r="C1272" s="1">
        <v>18.78</v>
      </c>
      <c r="D1272" s="1">
        <v>20.3306</v>
      </c>
      <c r="E1272" s="1">
        <v>159.88650000000001</v>
      </c>
      <c r="F1272" s="1">
        <v>0.94521100000000002</v>
      </c>
      <c r="G1272" s="1">
        <f t="shared" si="39"/>
        <v>13.485093899999981</v>
      </c>
    </row>
    <row r="1273" spans="1:7" x14ac:dyDescent="0.3">
      <c r="A1273" s="2">
        <v>1271</v>
      </c>
      <c r="B1273" s="1">
        <f t="shared" si="38"/>
        <v>21.183333333333334</v>
      </c>
      <c r="C1273" s="1">
        <v>18.93</v>
      </c>
      <c r="D1273" s="1">
        <v>20.265999999999998</v>
      </c>
      <c r="E1273" s="1">
        <v>159.8837</v>
      </c>
      <c r="F1273" s="1">
        <v>0.93629799999999996</v>
      </c>
      <c r="G1273" s="1">
        <f t="shared" si="39"/>
        <v>13.487893899999989</v>
      </c>
    </row>
    <row r="1274" spans="1:7" x14ac:dyDescent="0.3">
      <c r="A1274" s="2">
        <v>1272</v>
      </c>
      <c r="B1274" s="1">
        <f t="shared" si="38"/>
        <v>21.2</v>
      </c>
      <c r="C1274" s="1">
        <v>19.13</v>
      </c>
      <c r="D1274" s="1">
        <v>20.2196</v>
      </c>
      <c r="E1274" s="1">
        <v>159.8843</v>
      </c>
      <c r="F1274" s="1">
        <v>0.916995</v>
      </c>
      <c r="G1274" s="1">
        <f t="shared" si="39"/>
        <v>13.487293899999997</v>
      </c>
    </row>
    <row r="1275" spans="1:7" x14ac:dyDescent="0.3">
      <c r="A1275" s="2">
        <v>1273</v>
      </c>
      <c r="B1275" s="1">
        <f t="shared" si="38"/>
        <v>21.216666666666665</v>
      </c>
      <c r="C1275" s="1">
        <v>20.100000000000001</v>
      </c>
      <c r="D1275" s="1">
        <v>20.2851</v>
      </c>
      <c r="E1275" s="1">
        <v>159.8853</v>
      </c>
      <c r="F1275" s="1">
        <v>0.91636700000000004</v>
      </c>
      <c r="G1275" s="1">
        <f t="shared" si="39"/>
        <v>13.486293899999993</v>
      </c>
    </row>
    <row r="1276" spans="1:7" x14ac:dyDescent="0.3">
      <c r="A1276" s="2">
        <v>1274</v>
      </c>
      <c r="B1276" s="1">
        <f t="shared" si="38"/>
        <v>21.233333333333334</v>
      </c>
      <c r="C1276" s="1">
        <v>17.86</v>
      </c>
      <c r="D1276" s="1">
        <v>20.399000000000001</v>
      </c>
      <c r="E1276" s="1">
        <v>159.88499999999999</v>
      </c>
      <c r="F1276" s="1">
        <v>0.91912300000000002</v>
      </c>
      <c r="G1276" s="1">
        <f t="shared" si="39"/>
        <v>13.486593900000003</v>
      </c>
    </row>
    <row r="1277" spans="1:7" x14ac:dyDescent="0.3">
      <c r="A1277" s="2">
        <v>1275</v>
      </c>
      <c r="B1277" s="1">
        <f t="shared" si="38"/>
        <v>21.25</v>
      </c>
      <c r="C1277" s="1">
        <v>16.61</v>
      </c>
      <c r="D1277" s="1">
        <v>20.5288</v>
      </c>
      <c r="E1277" s="1">
        <v>159.88480000000001</v>
      </c>
      <c r="F1277" s="1">
        <v>0.91331499999999999</v>
      </c>
      <c r="G1277" s="1">
        <f t="shared" si="39"/>
        <v>13.486793899999981</v>
      </c>
    </row>
    <row r="1278" spans="1:7" x14ac:dyDescent="0.3">
      <c r="A1278" s="2">
        <v>1276</v>
      </c>
      <c r="B1278" s="1">
        <f t="shared" si="38"/>
        <v>21.266666666666666</v>
      </c>
      <c r="C1278" s="1">
        <v>15.35</v>
      </c>
      <c r="D1278" s="1">
        <v>20.6404</v>
      </c>
      <c r="E1278" s="1">
        <v>159.88589999999999</v>
      </c>
      <c r="F1278" s="1">
        <v>0.92130000000000001</v>
      </c>
      <c r="G1278" s="1">
        <f t="shared" si="39"/>
        <v>13.485693900000001</v>
      </c>
    </row>
    <row r="1279" spans="1:7" x14ac:dyDescent="0.3">
      <c r="A1279" s="2">
        <v>1277</v>
      </c>
      <c r="B1279" s="1">
        <f t="shared" si="38"/>
        <v>21.283333333333335</v>
      </c>
      <c r="C1279" s="1">
        <v>17.7</v>
      </c>
      <c r="D1279" s="1">
        <v>20.919899999999998</v>
      </c>
      <c r="E1279" s="1">
        <v>159.88470000000001</v>
      </c>
      <c r="F1279" s="1">
        <v>0.91585099999999997</v>
      </c>
      <c r="G1279" s="1">
        <f t="shared" si="39"/>
        <v>13.486893899999984</v>
      </c>
    </row>
    <row r="1280" spans="1:7" x14ac:dyDescent="0.3">
      <c r="A1280" s="2">
        <v>1278</v>
      </c>
      <c r="B1280" s="1">
        <f t="shared" si="38"/>
        <v>21.3</v>
      </c>
      <c r="C1280" s="1">
        <v>12.49</v>
      </c>
      <c r="D1280" s="1">
        <v>21.045000000000002</v>
      </c>
      <c r="E1280" s="1">
        <v>159.88130000000001</v>
      </c>
      <c r="F1280" s="1">
        <v>0.89444699999999999</v>
      </c>
      <c r="G1280" s="1">
        <f t="shared" si="39"/>
        <v>13.490293899999983</v>
      </c>
    </row>
    <row r="1281" spans="1:7" x14ac:dyDescent="0.3">
      <c r="A1281" s="2">
        <v>1279</v>
      </c>
      <c r="B1281" s="1">
        <f t="shared" si="38"/>
        <v>21.316666666666666</v>
      </c>
      <c r="C1281" s="1">
        <v>12.83</v>
      </c>
      <c r="D1281" s="1">
        <v>20.934799999999999</v>
      </c>
      <c r="E1281" s="1">
        <v>159.8802</v>
      </c>
      <c r="F1281" s="1">
        <v>0.89564699999999997</v>
      </c>
      <c r="G1281" s="1">
        <f t="shared" si="39"/>
        <v>13.491393899999991</v>
      </c>
    </row>
    <row r="1282" spans="1:7" x14ac:dyDescent="0.3">
      <c r="A1282" s="2">
        <v>1280</v>
      </c>
      <c r="B1282" s="1">
        <f t="shared" ref="B1282:B1295" si="40">A1282/60</f>
        <v>21.333333333333332</v>
      </c>
      <c r="C1282" s="1">
        <v>13.42</v>
      </c>
      <c r="D1282" s="1">
        <v>20.798300000000001</v>
      </c>
      <c r="E1282" s="1">
        <v>159.88050000000001</v>
      </c>
      <c r="F1282" s="1">
        <v>0.89543799999999996</v>
      </c>
      <c r="G1282" s="1">
        <f t="shared" si="39"/>
        <v>13.491093899999981</v>
      </c>
    </row>
    <row r="1283" spans="1:7" x14ac:dyDescent="0.3">
      <c r="A1283" s="2">
        <v>1281</v>
      </c>
      <c r="B1283" s="1">
        <f t="shared" si="40"/>
        <v>21.35</v>
      </c>
      <c r="C1283" s="1">
        <v>16.41</v>
      </c>
      <c r="D1283" s="1">
        <v>20.791699999999999</v>
      </c>
      <c r="E1283" s="1">
        <v>159.87880000000001</v>
      </c>
      <c r="F1283" s="1">
        <v>0.89614899999999997</v>
      </c>
      <c r="G1283" s="1">
        <f t="shared" ref="G1283:G1295" si="41">-E1283+173.3715939</f>
        <v>13.492793899999981</v>
      </c>
    </row>
    <row r="1284" spans="1:7" x14ac:dyDescent="0.3">
      <c r="A1284" s="2">
        <v>1282</v>
      </c>
      <c r="B1284" s="1">
        <f t="shared" si="40"/>
        <v>21.366666666666667</v>
      </c>
      <c r="C1284" s="1">
        <v>15.24</v>
      </c>
      <c r="D1284" s="1">
        <v>20.886299999999999</v>
      </c>
      <c r="E1284" s="1">
        <v>159.87389999999999</v>
      </c>
      <c r="F1284" s="1">
        <v>0.95421699999999998</v>
      </c>
      <c r="G1284" s="1">
        <f t="shared" si="41"/>
        <v>13.497693900000002</v>
      </c>
    </row>
    <row r="1285" spans="1:7" x14ac:dyDescent="0.3">
      <c r="A1285" s="2">
        <v>1283</v>
      </c>
      <c r="B1285" s="1">
        <f t="shared" si="40"/>
        <v>21.383333333333333</v>
      </c>
      <c r="C1285" s="1">
        <v>18.82</v>
      </c>
      <c r="D1285" s="1">
        <v>20.888000000000002</v>
      </c>
      <c r="E1285" s="1">
        <v>159.8707</v>
      </c>
      <c r="F1285" s="1">
        <v>0.918045</v>
      </c>
      <c r="G1285" s="1">
        <f t="shared" si="41"/>
        <v>13.500893899999994</v>
      </c>
    </row>
    <row r="1286" spans="1:7" x14ac:dyDescent="0.3">
      <c r="A1286" s="2">
        <v>1284</v>
      </c>
      <c r="B1286" s="1">
        <f t="shared" si="40"/>
        <v>21.4</v>
      </c>
      <c r="C1286" s="1">
        <v>18.39</v>
      </c>
      <c r="D1286" s="1">
        <v>20.9284</v>
      </c>
      <c r="E1286" s="1">
        <v>159.86959999999999</v>
      </c>
      <c r="F1286" s="1">
        <v>0.91238300000000006</v>
      </c>
      <c r="G1286" s="1">
        <f t="shared" si="41"/>
        <v>13.501993900000002</v>
      </c>
    </row>
    <row r="1287" spans="1:7" x14ac:dyDescent="0.3">
      <c r="A1287" s="2">
        <v>1285</v>
      </c>
      <c r="B1287" s="1">
        <f t="shared" si="40"/>
        <v>21.416666666666668</v>
      </c>
      <c r="C1287" s="1">
        <v>17.66</v>
      </c>
      <c r="D1287" s="1">
        <v>20.777100000000001</v>
      </c>
      <c r="E1287" s="1">
        <v>159.8664</v>
      </c>
      <c r="F1287" s="1">
        <v>0.90844000000000003</v>
      </c>
      <c r="G1287" s="1">
        <f t="shared" si="41"/>
        <v>13.505193899999995</v>
      </c>
    </row>
    <row r="1288" spans="1:7" x14ac:dyDescent="0.3">
      <c r="A1288" s="2">
        <v>1286</v>
      </c>
      <c r="B1288" s="1">
        <f t="shared" si="40"/>
        <v>21.433333333333334</v>
      </c>
      <c r="C1288" s="1">
        <v>21.11</v>
      </c>
      <c r="D1288" s="1">
        <v>20.694800000000001</v>
      </c>
      <c r="E1288" s="1">
        <v>159.86179999999999</v>
      </c>
      <c r="F1288" s="1">
        <v>0.89217000000000002</v>
      </c>
      <c r="G1288" s="1">
        <f t="shared" si="41"/>
        <v>13.509793900000005</v>
      </c>
    </row>
    <row r="1289" spans="1:7" x14ac:dyDescent="0.3">
      <c r="A1289" s="2">
        <v>1287</v>
      </c>
      <c r="B1289" s="1">
        <f t="shared" si="40"/>
        <v>21.45</v>
      </c>
      <c r="C1289" s="1">
        <v>16.16</v>
      </c>
      <c r="D1289" s="1">
        <v>20.4666</v>
      </c>
      <c r="E1289" s="1">
        <v>159.85910000000001</v>
      </c>
      <c r="F1289" s="1">
        <v>0.90096500000000002</v>
      </c>
      <c r="G1289" s="1">
        <f t="shared" si="41"/>
        <v>13.512493899999981</v>
      </c>
    </row>
    <row r="1290" spans="1:7" x14ac:dyDescent="0.3">
      <c r="A1290" s="2">
        <v>1288</v>
      </c>
      <c r="B1290" s="1">
        <f t="shared" si="40"/>
        <v>21.466666666666665</v>
      </c>
      <c r="C1290" s="1">
        <v>17.190000000000001</v>
      </c>
      <c r="D1290" s="1">
        <v>20.334700000000002</v>
      </c>
      <c r="E1290" s="1">
        <v>159.86330000000001</v>
      </c>
      <c r="F1290" s="1">
        <v>0.93330400000000002</v>
      </c>
      <c r="G1290" s="1">
        <f t="shared" si="41"/>
        <v>13.508293899999984</v>
      </c>
    </row>
    <row r="1291" spans="1:7" x14ac:dyDescent="0.3">
      <c r="A1291" s="2">
        <v>1289</v>
      </c>
      <c r="B1291" s="1">
        <f t="shared" si="40"/>
        <v>21.483333333333334</v>
      </c>
      <c r="C1291" s="1">
        <v>18.559999999999999</v>
      </c>
      <c r="D1291" s="1">
        <v>20.462399999999999</v>
      </c>
      <c r="E1291" s="1">
        <v>159.8809</v>
      </c>
      <c r="F1291" s="1">
        <v>0.95130899999999996</v>
      </c>
      <c r="G1291" s="1">
        <f t="shared" si="41"/>
        <v>13.490693899999997</v>
      </c>
    </row>
    <row r="1292" spans="1:7" x14ac:dyDescent="0.3">
      <c r="A1292" s="2">
        <v>1290</v>
      </c>
      <c r="B1292" s="1">
        <f t="shared" si="40"/>
        <v>21.5</v>
      </c>
      <c r="C1292" s="1">
        <v>18.66</v>
      </c>
      <c r="D1292" s="1">
        <v>20.595300000000002</v>
      </c>
      <c r="E1292" s="1">
        <v>159.90280000000001</v>
      </c>
      <c r="F1292" s="1">
        <v>0.98324100000000003</v>
      </c>
      <c r="G1292" s="1">
        <f t="shared" si="41"/>
        <v>13.46879389999998</v>
      </c>
    </row>
    <row r="1293" spans="1:7" x14ac:dyDescent="0.3">
      <c r="A1293" s="2">
        <v>1291</v>
      </c>
      <c r="B1293" s="1">
        <f t="shared" si="40"/>
        <v>21.516666666666666</v>
      </c>
      <c r="C1293" s="1">
        <v>21.04</v>
      </c>
      <c r="D1293" s="1">
        <v>20.651499999999999</v>
      </c>
      <c r="E1293" s="1">
        <v>159.9385</v>
      </c>
      <c r="F1293" s="1">
        <v>1.02169</v>
      </c>
      <c r="G1293" s="1">
        <f t="shared" si="41"/>
        <v>13.433093899999989</v>
      </c>
    </row>
    <row r="1294" spans="1:7" x14ac:dyDescent="0.3">
      <c r="A1294" s="2">
        <v>1292</v>
      </c>
      <c r="B1294" s="1">
        <f t="shared" si="40"/>
        <v>21.533333333333335</v>
      </c>
      <c r="C1294" s="1">
        <v>18.649999999999999</v>
      </c>
      <c r="D1294" s="1">
        <v>20.6723</v>
      </c>
      <c r="E1294" s="1">
        <v>159.9888</v>
      </c>
      <c r="F1294" s="1">
        <v>0.9677</v>
      </c>
      <c r="G1294" s="1">
        <f t="shared" si="41"/>
        <v>13.382793899999996</v>
      </c>
    </row>
    <row r="1295" spans="1:7" x14ac:dyDescent="0.3">
      <c r="A1295" s="2">
        <v>1293</v>
      </c>
      <c r="B1295" s="1">
        <f t="shared" si="40"/>
        <v>21.55</v>
      </c>
      <c r="C1295" s="1">
        <v>19.55</v>
      </c>
      <c r="D1295" s="1">
        <v>20.643000000000001</v>
      </c>
      <c r="E1295" s="1">
        <v>160.05269999999999</v>
      </c>
      <c r="F1295" s="1">
        <v>0.91172299999999995</v>
      </c>
      <c r="G1295" s="1">
        <f t="shared" si="41"/>
        <v>13.318893900000006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656BE-7987-412E-94B4-60185A279FCB}">
  <dimension ref="A1:G1382"/>
  <sheetViews>
    <sheetView workbookViewId="0">
      <selection activeCell="G7" sqref="G7"/>
    </sheetView>
  </sheetViews>
  <sheetFormatPr defaultRowHeight="14.4" x14ac:dyDescent="0.3"/>
  <cols>
    <col min="1" max="1" width="15.88671875" style="3" customWidth="1"/>
    <col min="2" max="2" width="15.44140625" style="3" customWidth="1"/>
    <col min="3" max="3" width="13.33203125" style="3" customWidth="1"/>
    <col min="4" max="4" width="22.109375" style="3" customWidth="1"/>
    <col min="5" max="5" width="18.5546875" style="3" customWidth="1"/>
    <col min="6" max="6" width="16.109375" style="3" customWidth="1"/>
    <col min="7" max="7" width="19.21875" style="3" customWidth="1"/>
    <col min="8" max="16384" width="8.88671875" style="3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 s="2">
        <v>0</v>
      </c>
      <c r="B2" s="1">
        <f t="shared" ref="B2:B65" si="0">A2/60</f>
        <v>0</v>
      </c>
      <c r="C2" s="1">
        <v>0.84</v>
      </c>
      <c r="D2" s="1">
        <v>20.823599999999999</v>
      </c>
      <c r="E2" s="1">
        <v>173.1123</v>
      </c>
      <c r="F2" s="1">
        <v>0.143932</v>
      </c>
      <c r="G2" s="1">
        <f>-E2+173.103</f>
        <v>-9.2999999999960892E-3</v>
      </c>
    </row>
    <row r="3" spans="1:7" x14ac:dyDescent="0.3">
      <c r="A3" s="2">
        <v>1</v>
      </c>
      <c r="B3" s="1">
        <f t="shared" si="0"/>
        <v>1.6666666666666666E-2</v>
      </c>
      <c r="C3" s="1">
        <v>0.82</v>
      </c>
      <c r="D3" s="1">
        <v>20.780100000000001</v>
      </c>
      <c r="E3" s="1">
        <v>173.11250000000001</v>
      </c>
      <c r="F3" s="1">
        <v>0.28914499999999999</v>
      </c>
      <c r="G3" s="1">
        <f t="shared" ref="G3:G66" si="1">-E3+173.103</f>
        <v>-9.5000000000027285E-3</v>
      </c>
    </row>
    <row r="4" spans="1:7" x14ac:dyDescent="0.3">
      <c r="A4" s="2">
        <v>2</v>
      </c>
      <c r="B4" s="1">
        <f t="shared" si="0"/>
        <v>3.3333333333333333E-2</v>
      </c>
      <c r="C4" s="1">
        <v>-1.08</v>
      </c>
      <c r="D4" s="1">
        <v>20.887</v>
      </c>
      <c r="E4" s="1">
        <v>173.1122</v>
      </c>
      <c r="F4" s="1">
        <v>0.35830499999999998</v>
      </c>
      <c r="G4" s="1">
        <f t="shared" si="1"/>
        <v>-9.1999999999927695E-3</v>
      </c>
    </row>
    <row r="5" spans="1:7" x14ac:dyDescent="0.3">
      <c r="A5" s="2">
        <v>3</v>
      </c>
      <c r="B5" s="1">
        <f t="shared" si="0"/>
        <v>0.05</v>
      </c>
      <c r="C5" s="1">
        <v>-2.37</v>
      </c>
      <c r="D5" s="1">
        <v>20.943200000000001</v>
      </c>
      <c r="E5" s="1">
        <v>173.11179999999999</v>
      </c>
      <c r="F5" s="1">
        <v>0.38535599999999998</v>
      </c>
      <c r="G5" s="1">
        <f t="shared" si="1"/>
        <v>-8.7999999999794909E-3</v>
      </c>
    </row>
    <row r="6" spans="1:7" x14ac:dyDescent="0.3">
      <c r="A6" s="2">
        <v>4</v>
      </c>
      <c r="B6" s="1">
        <f t="shared" si="0"/>
        <v>6.6666666666666666E-2</v>
      </c>
      <c r="C6" s="1">
        <v>6.42</v>
      </c>
      <c r="D6" s="1">
        <v>20.980599999999999</v>
      </c>
      <c r="E6" s="1">
        <v>173.1096</v>
      </c>
      <c r="F6" s="1">
        <v>0.389513</v>
      </c>
      <c r="G6" s="1">
        <f t="shared" si="1"/>
        <v>-6.5999999999917236E-3</v>
      </c>
    </row>
    <row r="7" spans="1:7" x14ac:dyDescent="0.3">
      <c r="A7" s="2">
        <v>5</v>
      </c>
      <c r="B7" s="1">
        <f t="shared" si="0"/>
        <v>8.3333333333333329E-2</v>
      </c>
      <c r="C7" s="1">
        <v>4.8899999999999997</v>
      </c>
      <c r="D7" s="1">
        <v>20.9406</v>
      </c>
      <c r="E7" s="1">
        <v>173.10560000000001</v>
      </c>
      <c r="F7" s="1">
        <v>0.40043699999999999</v>
      </c>
      <c r="G7" s="1">
        <f t="shared" si="1"/>
        <v>-2.6000000000010459E-3</v>
      </c>
    </row>
    <row r="8" spans="1:7" x14ac:dyDescent="0.3">
      <c r="A8" s="2">
        <v>6</v>
      </c>
      <c r="B8" s="1">
        <f t="shared" si="0"/>
        <v>0.1</v>
      </c>
      <c r="C8" s="1">
        <v>9.6999999999999993</v>
      </c>
      <c r="D8" s="1">
        <v>20.892700000000001</v>
      </c>
      <c r="E8" s="1">
        <v>173.10149999999999</v>
      </c>
      <c r="F8" s="1">
        <v>0.411408</v>
      </c>
      <c r="G8" s="1">
        <f t="shared" si="1"/>
        <v>1.5000000000213731E-3</v>
      </c>
    </row>
    <row r="9" spans="1:7" x14ac:dyDescent="0.3">
      <c r="A9" s="2">
        <v>7</v>
      </c>
      <c r="B9" s="1">
        <f t="shared" si="0"/>
        <v>0.11666666666666667</v>
      </c>
      <c r="C9" s="1">
        <v>12.17</v>
      </c>
      <c r="D9" s="1">
        <v>20.959499999999998</v>
      </c>
      <c r="E9" s="1">
        <v>173.09829999999999</v>
      </c>
      <c r="F9" s="1">
        <v>0.40412500000000001</v>
      </c>
      <c r="G9" s="1">
        <f t="shared" si="1"/>
        <v>4.7000000000139153E-3</v>
      </c>
    </row>
    <row r="10" spans="1:7" x14ac:dyDescent="0.3">
      <c r="A10" s="2">
        <v>8</v>
      </c>
      <c r="B10" s="1">
        <f t="shared" si="0"/>
        <v>0.13333333333333333</v>
      </c>
      <c r="C10" s="1">
        <v>11.79</v>
      </c>
      <c r="D10" s="1">
        <v>21.002300000000002</v>
      </c>
      <c r="E10" s="1">
        <v>173.0968</v>
      </c>
      <c r="F10" s="1">
        <v>0.407968</v>
      </c>
      <c r="G10" s="1">
        <f t="shared" si="1"/>
        <v>6.2000000000068667E-3</v>
      </c>
    </row>
    <row r="11" spans="1:7" x14ac:dyDescent="0.3">
      <c r="A11" s="2">
        <v>9</v>
      </c>
      <c r="B11" s="1">
        <f t="shared" si="0"/>
        <v>0.15</v>
      </c>
      <c r="C11" s="1">
        <v>16.3</v>
      </c>
      <c r="D11" s="1">
        <v>20.9815</v>
      </c>
      <c r="E11" s="1">
        <v>173.0958</v>
      </c>
      <c r="F11" s="1">
        <v>0.42895299999999997</v>
      </c>
      <c r="G11" s="1">
        <f t="shared" si="1"/>
        <v>7.2000000000116415E-3</v>
      </c>
    </row>
    <row r="12" spans="1:7" x14ac:dyDescent="0.3">
      <c r="A12" s="2">
        <v>10</v>
      </c>
      <c r="B12" s="1">
        <f t="shared" si="0"/>
        <v>0.16666666666666666</v>
      </c>
      <c r="C12" s="1">
        <v>13.06</v>
      </c>
      <c r="D12" s="1">
        <v>20.887499999999999</v>
      </c>
      <c r="E12" s="1">
        <v>173.0951</v>
      </c>
      <c r="F12" s="1">
        <v>0.42420799999999997</v>
      </c>
      <c r="G12" s="1">
        <f t="shared" si="1"/>
        <v>7.9000000000064574E-3</v>
      </c>
    </row>
    <row r="13" spans="1:7" x14ac:dyDescent="0.3">
      <c r="A13" s="2">
        <v>11</v>
      </c>
      <c r="B13" s="1">
        <f t="shared" si="0"/>
        <v>0.18333333333333332</v>
      </c>
      <c r="C13" s="1">
        <v>15.82</v>
      </c>
      <c r="D13" s="1">
        <v>20.919699999999999</v>
      </c>
      <c r="E13" s="1">
        <v>173.09389999999999</v>
      </c>
      <c r="F13" s="1">
        <v>0.446934</v>
      </c>
      <c r="G13" s="1">
        <f t="shared" si="1"/>
        <v>9.1000000000178716E-3</v>
      </c>
    </row>
    <row r="14" spans="1:7" x14ac:dyDescent="0.3">
      <c r="A14" s="2">
        <v>12</v>
      </c>
      <c r="B14" s="1">
        <f t="shared" si="0"/>
        <v>0.2</v>
      </c>
      <c r="C14" s="1">
        <v>13.6</v>
      </c>
      <c r="D14" s="1">
        <v>20.7927</v>
      </c>
      <c r="E14" s="1">
        <v>173.09360000000001</v>
      </c>
      <c r="F14" s="1">
        <v>0.44885900000000001</v>
      </c>
      <c r="G14" s="1">
        <f t="shared" si="1"/>
        <v>9.3999999999994088E-3</v>
      </c>
    </row>
    <row r="15" spans="1:7" x14ac:dyDescent="0.3">
      <c r="A15" s="2">
        <v>13</v>
      </c>
      <c r="B15" s="1">
        <f t="shared" si="0"/>
        <v>0.21666666666666667</v>
      </c>
      <c r="C15" s="1">
        <v>12.96</v>
      </c>
      <c r="D15" s="1">
        <v>20.7699</v>
      </c>
      <c r="E15" s="1">
        <v>173.0933</v>
      </c>
      <c r="F15" s="1">
        <v>0.466256</v>
      </c>
      <c r="G15" s="1">
        <f t="shared" si="1"/>
        <v>9.7000000000093678E-3</v>
      </c>
    </row>
    <row r="16" spans="1:7" x14ac:dyDescent="0.3">
      <c r="A16" s="2">
        <v>14</v>
      </c>
      <c r="B16" s="1">
        <f t="shared" si="0"/>
        <v>0.23333333333333334</v>
      </c>
      <c r="C16" s="1">
        <v>14.69</v>
      </c>
      <c r="D16" s="1">
        <v>20.843699999999998</v>
      </c>
      <c r="E16" s="1">
        <v>173.0943</v>
      </c>
      <c r="F16" s="1">
        <v>0.49179099999999998</v>
      </c>
      <c r="G16" s="1">
        <f t="shared" si="1"/>
        <v>8.7000000000045929E-3</v>
      </c>
    </row>
    <row r="17" spans="1:7" x14ac:dyDescent="0.3">
      <c r="A17" s="2">
        <v>15</v>
      </c>
      <c r="B17" s="1">
        <f t="shared" si="0"/>
        <v>0.25</v>
      </c>
      <c r="C17" s="1">
        <v>18.989999999999998</v>
      </c>
      <c r="D17" s="1">
        <v>20.754899999999999</v>
      </c>
      <c r="E17" s="1">
        <v>173.0959</v>
      </c>
      <c r="F17" s="1">
        <v>0.51203200000000004</v>
      </c>
      <c r="G17" s="1">
        <f t="shared" si="1"/>
        <v>7.1000000000083219E-3</v>
      </c>
    </row>
    <row r="18" spans="1:7" x14ac:dyDescent="0.3">
      <c r="A18" s="2">
        <v>16</v>
      </c>
      <c r="B18" s="1">
        <f t="shared" si="0"/>
        <v>0.26666666666666666</v>
      </c>
      <c r="C18" s="1">
        <v>18.97</v>
      </c>
      <c r="D18" s="1">
        <v>20.773199999999999</v>
      </c>
      <c r="E18" s="1">
        <v>173.09729999999999</v>
      </c>
      <c r="F18" s="1">
        <v>0.52645699999999995</v>
      </c>
      <c r="G18" s="1">
        <f t="shared" si="1"/>
        <v>5.7000000000186901E-3</v>
      </c>
    </row>
    <row r="19" spans="1:7" x14ac:dyDescent="0.3">
      <c r="A19" s="2">
        <v>17</v>
      </c>
      <c r="B19" s="1">
        <f t="shared" si="0"/>
        <v>0.28333333333333333</v>
      </c>
      <c r="C19" s="1">
        <v>19.260000000000002</v>
      </c>
      <c r="D19" s="1">
        <v>20.7791</v>
      </c>
      <c r="E19" s="1">
        <v>173.09719999999999</v>
      </c>
      <c r="F19" s="1">
        <v>0.54012899999999997</v>
      </c>
      <c r="G19" s="1">
        <f t="shared" si="1"/>
        <v>5.8000000000220098E-3</v>
      </c>
    </row>
    <row r="20" spans="1:7" x14ac:dyDescent="0.3">
      <c r="A20" s="2">
        <v>18</v>
      </c>
      <c r="B20" s="1">
        <f t="shared" si="0"/>
        <v>0.3</v>
      </c>
      <c r="C20" s="1">
        <v>18.190000000000001</v>
      </c>
      <c r="D20" s="1">
        <v>20.750699999999998</v>
      </c>
      <c r="E20" s="1">
        <v>173.09530000000001</v>
      </c>
      <c r="F20" s="1">
        <v>0.55990600000000001</v>
      </c>
      <c r="G20" s="1">
        <f t="shared" si="1"/>
        <v>7.6999999999998181E-3</v>
      </c>
    </row>
    <row r="21" spans="1:7" x14ac:dyDescent="0.3">
      <c r="A21" s="2">
        <v>19</v>
      </c>
      <c r="B21" s="1">
        <f t="shared" si="0"/>
        <v>0.31666666666666665</v>
      </c>
      <c r="C21" s="1">
        <v>15.8</v>
      </c>
      <c r="D21" s="1">
        <v>20.821200000000001</v>
      </c>
      <c r="E21" s="1">
        <v>173.09389999999999</v>
      </c>
      <c r="F21" s="1">
        <v>0.56945500000000004</v>
      </c>
      <c r="G21" s="1">
        <f t="shared" si="1"/>
        <v>9.1000000000178716E-3</v>
      </c>
    </row>
    <row r="22" spans="1:7" x14ac:dyDescent="0.3">
      <c r="A22" s="2">
        <v>20</v>
      </c>
      <c r="B22" s="1">
        <f t="shared" si="0"/>
        <v>0.33333333333333331</v>
      </c>
      <c r="C22" s="1">
        <v>18.39</v>
      </c>
      <c r="D22" s="1">
        <v>20.831299999999999</v>
      </c>
      <c r="E22" s="1">
        <v>173.0934</v>
      </c>
      <c r="F22" s="1">
        <v>0.58641500000000002</v>
      </c>
      <c r="G22" s="1">
        <f t="shared" si="1"/>
        <v>9.6000000000060481E-3</v>
      </c>
    </row>
    <row r="23" spans="1:7" x14ac:dyDescent="0.3">
      <c r="A23" s="2">
        <v>21</v>
      </c>
      <c r="B23" s="1">
        <f t="shared" si="0"/>
        <v>0.35</v>
      </c>
      <c r="C23" s="1">
        <v>19.18</v>
      </c>
      <c r="D23" s="1">
        <v>20.901900000000001</v>
      </c>
      <c r="E23" s="1">
        <v>173.09389999999999</v>
      </c>
      <c r="F23" s="1">
        <v>0.59736500000000003</v>
      </c>
      <c r="G23" s="1">
        <f t="shared" si="1"/>
        <v>9.1000000000178716E-3</v>
      </c>
    </row>
    <row r="24" spans="1:7" x14ac:dyDescent="0.3">
      <c r="A24" s="2">
        <v>22</v>
      </c>
      <c r="B24" s="1">
        <f t="shared" si="0"/>
        <v>0.36666666666666664</v>
      </c>
      <c r="C24" s="1">
        <v>18.07</v>
      </c>
      <c r="D24" s="1">
        <v>21.008299999999998</v>
      </c>
      <c r="E24" s="1">
        <v>173.0943</v>
      </c>
      <c r="F24" s="1">
        <v>0.62823300000000004</v>
      </c>
      <c r="G24" s="1">
        <f t="shared" si="1"/>
        <v>8.7000000000045929E-3</v>
      </c>
    </row>
    <row r="25" spans="1:7" x14ac:dyDescent="0.3">
      <c r="A25" s="2">
        <v>23</v>
      </c>
      <c r="B25" s="1">
        <f t="shared" si="0"/>
        <v>0.38333333333333336</v>
      </c>
      <c r="C25" s="1">
        <v>22.01</v>
      </c>
      <c r="D25" s="1">
        <v>20.902000000000001</v>
      </c>
      <c r="E25" s="1">
        <v>173.0934</v>
      </c>
      <c r="F25" s="1">
        <v>0.65102499999999996</v>
      </c>
      <c r="G25" s="1">
        <f t="shared" si="1"/>
        <v>9.6000000000060481E-3</v>
      </c>
    </row>
    <row r="26" spans="1:7" x14ac:dyDescent="0.3">
      <c r="A26" s="2">
        <v>24</v>
      </c>
      <c r="B26" s="1">
        <f t="shared" si="0"/>
        <v>0.4</v>
      </c>
      <c r="C26" s="1">
        <v>21.94</v>
      </c>
      <c r="D26" s="1">
        <v>20.832699999999999</v>
      </c>
      <c r="E26" s="1">
        <v>173.09309999999999</v>
      </c>
      <c r="F26" s="1">
        <v>0.656447</v>
      </c>
      <c r="G26" s="1">
        <f t="shared" si="1"/>
        <v>9.9000000000160071E-3</v>
      </c>
    </row>
    <row r="27" spans="1:7" x14ac:dyDescent="0.3">
      <c r="A27" s="2">
        <v>25</v>
      </c>
      <c r="B27" s="1">
        <f t="shared" si="0"/>
        <v>0.41666666666666669</v>
      </c>
      <c r="C27" s="1">
        <v>18.54</v>
      </c>
      <c r="D27" s="1">
        <v>20.9011</v>
      </c>
      <c r="E27" s="1">
        <v>173.09229999999999</v>
      </c>
      <c r="F27" s="1">
        <v>0.68448900000000001</v>
      </c>
      <c r="G27" s="1">
        <f t="shared" si="1"/>
        <v>1.0700000000014143E-2</v>
      </c>
    </row>
    <row r="28" spans="1:7" x14ac:dyDescent="0.3">
      <c r="A28" s="2">
        <v>26</v>
      </c>
      <c r="B28" s="1">
        <f t="shared" si="0"/>
        <v>0.43333333333333335</v>
      </c>
      <c r="C28" s="1">
        <v>15.85</v>
      </c>
      <c r="D28" s="1">
        <v>20.9496</v>
      </c>
      <c r="E28" s="1">
        <v>173.0943</v>
      </c>
      <c r="F28" s="1">
        <v>0.70197500000000002</v>
      </c>
      <c r="G28" s="1">
        <f t="shared" si="1"/>
        <v>8.7000000000045929E-3</v>
      </c>
    </row>
    <row r="29" spans="1:7" x14ac:dyDescent="0.3">
      <c r="A29" s="2">
        <v>27</v>
      </c>
      <c r="B29" s="1">
        <f t="shared" si="0"/>
        <v>0.45</v>
      </c>
      <c r="C29" s="1">
        <v>18.78</v>
      </c>
      <c r="D29" s="1">
        <v>20.969799999999999</v>
      </c>
      <c r="E29" s="1">
        <v>173.09710000000001</v>
      </c>
      <c r="F29" s="1">
        <v>0.69916400000000001</v>
      </c>
      <c r="G29" s="1">
        <f t="shared" si="1"/>
        <v>5.8999999999969077E-3</v>
      </c>
    </row>
    <row r="30" spans="1:7" x14ac:dyDescent="0.3">
      <c r="A30" s="2">
        <v>28</v>
      </c>
      <c r="B30" s="1">
        <f t="shared" si="0"/>
        <v>0.46666666666666667</v>
      </c>
      <c r="C30" s="1">
        <v>20.440000000000001</v>
      </c>
      <c r="D30" s="1">
        <v>20.9741</v>
      </c>
      <c r="E30" s="1">
        <v>173.0986</v>
      </c>
      <c r="F30" s="1">
        <v>0.71897299999999997</v>
      </c>
      <c r="G30" s="1">
        <f t="shared" si="1"/>
        <v>4.4000000000039563E-3</v>
      </c>
    </row>
    <row r="31" spans="1:7" x14ac:dyDescent="0.3">
      <c r="A31" s="2">
        <v>29</v>
      </c>
      <c r="B31" s="1">
        <f t="shared" si="0"/>
        <v>0.48333333333333334</v>
      </c>
      <c r="C31" s="1">
        <v>18.829999999999998</v>
      </c>
      <c r="D31" s="1">
        <v>20.970400000000001</v>
      </c>
      <c r="E31" s="1">
        <v>173.0986</v>
      </c>
      <c r="F31" s="1">
        <v>0.72720700000000005</v>
      </c>
      <c r="G31" s="1">
        <f t="shared" si="1"/>
        <v>4.4000000000039563E-3</v>
      </c>
    </row>
    <row r="32" spans="1:7" x14ac:dyDescent="0.3">
      <c r="A32" s="2">
        <v>30</v>
      </c>
      <c r="B32" s="1">
        <f t="shared" si="0"/>
        <v>0.5</v>
      </c>
      <c r="C32" s="1">
        <v>23.82</v>
      </c>
      <c r="D32" s="1">
        <v>21.0047</v>
      </c>
      <c r="E32" s="1">
        <v>173.09710000000001</v>
      </c>
      <c r="F32" s="1">
        <v>0.74233800000000005</v>
      </c>
      <c r="G32" s="1">
        <f t="shared" si="1"/>
        <v>5.8999999999969077E-3</v>
      </c>
    </row>
    <row r="33" spans="1:7" x14ac:dyDescent="0.3">
      <c r="A33" s="2">
        <v>31</v>
      </c>
      <c r="B33" s="1">
        <f t="shared" si="0"/>
        <v>0.51666666666666672</v>
      </c>
      <c r="C33" s="1">
        <v>20.49</v>
      </c>
      <c r="D33" s="1">
        <v>20.884499999999999</v>
      </c>
      <c r="E33" s="1">
        <v>173.09559999999999</v>
      </c>
      <c r="F33" s="1">
        <v>0.74836199999999997</v>
      </c>
      <c r="G33" s="1">
        <f t="shared" si="1"/>
        <v>7.4000000000182808E-3</v>
      </c>
    </row>
    <row r="34" spans="1:7" x14ac:dyDescent="0.3">
      <c r="A34" s="2">
        <v>32</v>
      </c>
      <c r="B34" s="1">
        <f t="shared" si="0"/>
        <v>0.53333333333333333</v>
      </c>
      <c r="C34" s="1">
        <v>18.93</v>
      </c>
      <c r="D34" s="1">
        <v>20.812799999999999</v>
      </c>
      <c r="E34" s="1">
        <v>173.0942</v>
      </c>
      <c r="F34" s="1">
        <v>0.77022699999999999</v>
      </c>
      <c r="G34" s="1">
        <f t="shared" si="1"/>
        <v>8.8000000000079126E-3</v>
      </c>
    </row>
    <row r="35" spans="1:7" x14ac:dyDescent="0.3">
      <c r="A35" s="2">
        <v>33</v>
      </c>
      <c r="B35" s="1">
        <f t="shared" si="0"/>
        <v>0.55000000000000004</v>
      </c>
      <c r="C35" s="1">
        <v>20.64</v>
      </c>
      <c r="D35" s="1">
        <v>20.913599999999999</v>
      </c>
      <c r="E35" s="1">
        <v>173.09399999999999</v>
      </c>
      <c r="F35" s="1">
        <v>0.78084900000000002</v>
      </c>
      <c r="G35" s="1">
        <f t="shared" si="1"/>
        <v>9.0000000000145519E-3</v>
      </c>
    </row>
    <row r="36" spans="1:7" x14ac:dyDescent="0.3">
      <c r="A36" s="2">
        <v>34</v>
      </c>
      <c r="B36" s="1">
        <f t="shared" si="0"/>
        <v>0.56666666666666665</v>
      </c>
      <c r="C36" s="1">
        <v>24.97</v>
      </c>
      <c r="D36" s="1">
        <v>20.8553</v>
      </c>
      <c r="E36" s="1">
        <v>173.09180000000001</v>
      </c>
      <c r="F36" s="1">
        <v>0.78375799999999995</v>
      </c>
      <c r="G36" s="1">
        <f t="shared" si="1"/>
        <v>1.1200000000002319E-2</v>
      </c>
    </row>
    <row r="37" spans="1:7" x14ac:dyDescent="0.3">
      <c r="A37" s="2">
        <v>35</v>
      </c>
      <c r="B37" s="1">
        <f t="shared" si="0"/>
        <v>0.58333333333333337</v>
      </c>
      <c r="C37" s="1">
        <v>25.06</v>
      </c>
      <c r="D37" s="1">
        <v>20.881499999999999</v>
      </c>
      <c r="E37" s="1">
        <v>173.0907</v>
      </c>
      <c r="F37" s="1">
        <v>0.79833500000000002</v>
      </c>
      <c r="G37" s="1">
        <f t="shared" si="1"/>
        <v>1.2300000000010414E-2</v>
      </c>
    </row>
    <row r="38" spans="1:7" x14ac:dyDescent="0.3">
      <c r="A38" s="2">
        <v>36</v>
      </c>
      <c r="B38" s="1">
        <f t="shared" si="0"/>
        <v>0.6</v>
      </c>
      <c r="C38" s="1">
        <v>20.64</v>
      </c>
      <c r="D38" s="1">
        <v>20.7607</v>
      </c>
      <c r="E38" s="1">
        <v>173.08760000000001</v>
      </c>
      <c r="F38" s="1">
        <v>0.816797</v>
      </c>
      <c r="G38" s="1">
        <f t="shared" si="1"/>
        <v>1.5399999999999636E-2</v>
      </c>
    </row>
    <row r="39" spans="1:7" x14ac:dyDescent="0.3">
      <c r="A39" s="2">
        <v>37</v>
      </c>
      <c r="B39" s="1">
        <f t="shared" si="0"/>
        <v>0.6166666666666667</v>
      </c>
      <c r="C39" s="1">
        <v>22.96</v>
      </c>
      <c r="D39" s="1">
        <v>20.7377</v>
      </c>
      <c r="E39" s="1">
        <v>173.08359999999999</v>
      </c>
      <c r="F39" s="1">
        <v>0.84053199999999995</v>
      </c>
      <c r="G39" s="1">
        <f t="shared" si="1"/>
        <v>1.9400000000018736E-2</v>
      </c>
    </row>
    <row r="40" spans="1:7" x14ac:dyDescent="0.3">
      <c r="A40" s="2">
        <v>38</v>
      </c>
      <c r="B40" s="1">
        <f t="shared" si="0"/>
        <v>0.6333333333333333</v>
      </c>
      <c r="C40" s="1">
        <v>23.45</v>
      </c>
      <c r="D40" s="1">
        <v>20.774899999999999</v>
      </c>
      <c r="E40" s="1">
        <v>173.083</v>
      </c>
      <c r="F40" s="1">
        <v>0.86383299999999996</v>
      </c>
      <c r="G40" s="1">
        <f t="shared" si="1"/>
        <v>2.0000000000010232E-2</v>
      </c>
    </row>
    <row r="41" spans="1:7" x14ac:dyDescent="0.3">
      <c r="A41" s="2">
        <v>39</v>
      </c>
      <c r="B41" s="1">
        <f t="shared" si="0"/>
        <v>0.65</v>
      </c>
      <c r="C41" s="1">
        <v>24.22</v>
      </c>
      <c r="D41" s="1">
        <v>20.743099999999998</v>
      </c>
      <c r="E41" s="1">
        <v>173.0829</v>
      </c>
      <c r="F41" s="1">
        <v>0.88089700000000004</v>
      </c>
      <c r="G41" s="1">
        <f t="shared" si="1"/>
        <v>2.0100000000013551E-2</v>
      </c>
    </row>
    <row r="42" spans="1:7" x14ac:dyDescent="0.3">
      <c r="A42" s="2">
        <v>40</v>
      </c>
      <c r="B42" s="1">
        <f t="shared" si="0"/>
        <v>0.66666666666666663</v>
      </c>
      <c r="C42" s="1">
        <v>20.14</v>
      </c>
      <c r="D42" s="1">
        <v>20.842500000000001</v>
      </c>
      <c r="E42" s="1">
        <v>173.08330000000001</v>
      </c>
      <c r="F42" s="1">
        <v>0.88697700000000002</v>
      </c>
      <c r="G42" s="1">
        <f t="shared" si="1"/>
        <v>1.9700000000000273E-2</v>
      </c>
    </row>
    <row r="43" spans="1:7" x14ac:dyDescent="0.3">
      <c r="A43" s="2">
        <v>41</v>
      </c>
      <c r="B43" s="1">
        <f t="shared" si="0"/>
        <v>0.68333333333333335</v>
      </c>
      <c r="C43" s="1">
        <v>22.82</v>
      </c>
      <c r="D43" s="1">
        <v>20.959800000000001</v>
      </c>
      <c r="E43" s="1">
        <v>173.08189999999999</v>
      </c>
      <c r="F43" s="1">
        <v>0.90719300000000003</v>
      </c>
      <c r="G43" s="1">
        <f t="shared" si="1"/>
        <v>2.1100000000018326E-2</v>
      </c>
    </row>
    <row r="44" spans="1:7" x14ac:dyDescent="0.3">
      <c r="A44" s="2">
        <v>42</v>
      </c>
      <c r="B44" s="1">
        <f t="shared" si="0"/>
        <v>0.7</v>
      </c>
      <c r="C44" s="1">
        <v>26.22</v>
      </c>
      <c r="D44" s="1">
        <v>21.006699999999999</v>
      </c>
      <c r="E44" s="1">
        <v>173.08009999999999</v>
      </c>
      <c r="F44" s="1">
        <v>0.91267600000000004</v>
      </c>
      <c r="G44" s="1">
        <f t="shared" si="1"/>
        <v>2.2900000000021237E-2</v>
      </c>
    </row>
    <row r="45" spans="1:7" x14ac:dyDescent="0.3">
      <c r="A45" s="2">
        <v>43</v>
      </c>
      <c r="B45" s="1">
        <f t="shared" si="0"/>
        <v>0.71666666666666667</v>
      </c>
      <c r="C45" s="1">
        <v>26.78</v>
      </c>
      <c r="D45" s="1">
        <v>21.123200000000001</v>
      </c>
      <c r="E45" s="1">
        <v>173.0797</v>
      </c>
      <c r="F45" s="1">
        <v>0.94259999999999999</v>
      </c>
      <c r="G45" s="1">
        <f t="shared" si="1"/>
        <v>2.3300000000006094E-2</v>
      </c>
    </row>
    <row r="46" spans="1:7" x14ac:dyDescent="0.3">
      <c r="A46" s="2">
        <v>44</v>
      </c>
      <c r="B46" s="1">
        <f t="shared" si="0"/>
        <v>0.73333333333333328</v>
      </c>
      <c r="C46" s="1">
        <v>24.2</v>
      </c>
      <c r="D46" s="1">
        <v>21.299299999999999</v>
      </c>
      <c r="E46" s="1">
        <v>173.08189999999999</v>
      </c>
      <c r="F46" s="1">
        <v>0.94396800000000003</v>
      </c>
      <c r="G46" s="1">
        <f t="shared" si="1"/>
        <v>2.1100000000018326E-2</v>
      </c>
    </row>
    <row r="47" spans="1:7" x14ac:dyDescent="0.3">
      <c r="A47" s="2">
        <v>45</v>
      </c>
      <c r="B47" s="1">
        <f t="shared" si="0"/>
        <v>0.75</v>
      </c>
      <c r="C47" s="1">
        <v>25.81</v>
      </c>
      <c r="D47" s="1">
        <v>21.305700000000002</v>
      </c>
      <c r="E47" s="1">
        <v>173.08330000000001</v>
      </c>
      <c r="F47" s="1">
        <v>0.96572499999999994</v>
      </c>
      <c r="G47" s="1">
        <f t="shared" si="1"/>
        <v>1.9700000000000273E-2</v>
      </c>
    </row>
    <row r="48" spans="1:7" x14ac:dyDescent="0.3">
      <c r="A48" s="2">
        <v>46</v>
      </c>
      <c r="B48" s="1">
        <f t="shared" si="0"/>
        <v>0.76666666666666672</v>
      </c>
      <c r="C48" s="1">
        <v>25.43</v>
      </c>
      <c r="D48" s="1">
        <v>21.512699999999999</v>
      </c>
      <c r="E48" s="1">
        <v>173.08359999999999</v>
      </c>
      <c r="F48" s="1">
        <v>0.96716100000000005</v>
      </c>
      <c r="G48" s="1">
        <f t="shared" si="1"/>
        <v>1.9400000000018736E-2</v>
      </c>
    </row>
    <row r="49" spans="1:7" x14ac:dyDescent="0.3">
      <c r="A49" s="2">
        <v>47</v>
      </c>
      <c r="B49" s="1">
        <f t="shared" si="0"/>
        <v>0.78333333333333333</v>
      </c>
      <c r="C49" s="1">
        <v>25.76</v>
      </c>
      <c r="D49" s="1">
        <v>21.495100000000001</v>
      </c>
      <c r="E49" s="1">
        <v>173.0849</v>
      </c>
      <c r="F49" s="1">
        <v>0.97051200000000004</v>
      </c>
      <c r="G49" s="1">
        <f t="shared" si="1"/>
        <v>1.8100000000004002E-2</v>
      </c>
    </row>
    <row r="50" spans="1:7" x14ac:dyDescent="0.3">
      <c r="A50" s="2">
        <v>48</v>
      </c>
      <c r="B50" s="1">
        <f t="shared" si="0"/>
        <v>0.8</v>
      </c>
      <c r="C50" s="1">
        <v>23.05</v>
      </c>
      <c r="D50" s="1">
        <v>21.4071</v>
      </c>
      <c r="E50" s="1">
        <v>173.08500000000001</v>
      </c>
      <c r="F50" s="1">
        <v>0.97519500000000003</v>
      </c>
      <c r="G50" s="1">
        <f t="shared" si="1"/>
        <v>1.8000000000000682E-2</v>
      </c>
    </row>
    <row r="51" spans="1:7" x14ac:dyDescent="0.3">
      <c r="A51" s="2">
        <v>49</v>
      </c>
      <c r="B51" s="1">
        <f t="shared" si="0"/>
        <v>0.81666666666666665</v>
      </c>
      <c r="C51" s="1">
        <v>22.85</v>
      </c>
      <c r="D51" s="1">
        <v>21.476500000000001</v>
      </c>
      <c r="E51" s="1">
        <v>173.084</v>
      </c>
      <c r="F51" s="1">
        <v>0.99941899999999995</v>
      </c>
      <c r="G51" s="1">
        <f t="shared" si="1"/>
        <v>1.9000000000005457E-2</v>
      </c>
    </row>
    <row r="52" spans="1:7" x14ac:dyDescent="0.3">
      <c r="A52" s="2">
        <v>50</v>
      </c>
      <c r="B52" s="1">
        <f t="shared" si="0"/>
        <v>0.83333333333333337</v>
      </c>
      <c r="C52" s="1">
        <v>26.28</v>
      </c>
      <c r="D52" s="1">
        <v>21.353000000000002</v>
      </c>
      <c r="E52" s="1">
        <v>173.0829</v>
      </c>
      <c r="F52" s="1">
        <v>1.0087200000000001</v>
      </c>
      <c r="G52" s="1">
        <f t="shared" si="1"/>
        <v>2.0100000000013551E-2</v>
      </c>
    </row>
    <row r="53" spans="1:7" x14ac:dyDescent="0.3">
      <c r="A53" s="2">
        <v>51</v>
      </c>
      <c r="B53" s="1">
        <f t="shared" si="0"/>
        <v>0.85</v>
      </c>
      <c r="C53" s="1">
        <v>24.41</v>
      </c>
      <c r="D53" s="1">
        <v>21.311900000000001</v>
      </c>
      <c r="E53" s="1">
        <v>173.08500000000001</v>
      </c>
      <c r="F53" s="1">
        <v>1.057091</v>
      </c>
      <c r="G53" s="1">
        <f t="shared" si="1"/>
        <v>1.8000000000000682E-2</v>
      </c>
    </row>
    <row r="54" spans="1:7" x14ac:dyDescent="0.3">
      <c r="A54" s="2">
        <v>52</v>
      </c>
      <c r="B54" s="1">
        <f t="shared" si="0"/>
        <v>0.8666666666666667</v>
      </c>
      <c r="C54" s="1">
        <v>28.16</v>
      </c>
      <c r="D54" s="1">
        <v>21.244499999999999</v>
      </c>
      <c r="E54" s="1">
        <v>173.08760000000001</v>
      </c>
      <c r="F54" s="1">
        <v>1.0882289999999999</v>
      </c>
      <c r="G54" s="1">
        <f t="shared" si="1"/>
        <v>1.5399999999999636E-2</v>
      </c>
    </row>
    <row r="55" spans="1:7" x14ac:dyDescent="0.3">
      <c r="A55" s="2">
        <v>53</v>
      </c>
      <c r="B55" s="1">
        <f t="shared" si="0"/>
        <v>0.8833333333333333</v>
      </c>
      <c r="C55" s="1">
        <v>26.99</v>
      </c>
      <c r="D55" s="1">
        <v>21.060500000000001</v>
      </c>
      <c r="E55" s="1">
        <v>173.0872</v>
      </c>
      <c r="F55" s="1">
        <v>1.089429</v>
      </c>
      <c r="G55" s="1">
        <f t="shared" si="1"/>
        <v>1.5800000000012915E-2</v>
      </c>
    </row>
    <row r="56" spans="1:7" x14ac:dyDescent="0.3">
      <c r="A56" s="2">
        <v>54</v>
      </c>
      <c r="B56" s="1">
        <f t="shared" si="0"/>
        <v>0.9</v>
      </c>
      <c r="C56" s="1">
        <v>26.84</v>
      </c>
      <c r="D56" s="1">
        <v>20.7712</v>
      </c>
      <c r="E56" s="1">
        <v>173.08459999999999</v>
      </c>
      <c r="F56" s="1">
        <v>1.1019190000000001</v>
      </c>
      <c r="G56" s="1">
        <f t="shared" si="1"/>
        <v>1.8400000000013961E-2</v>
      </c>
    </row>
    <row r="57" spans="1:7" x14ac:dyDescent="0.3">
      <c r="A57" s="2">
        <v>55</v>
      </c>
      <c r="B57" s="1">
        <f t="shared" si="0"/>
        <v>0.91666666666666663</v>
      </c>
      <c r="C57" s="1">
        <v>24.92</v>
      </c>
      <c r="D57" s="1">
        <v>20.692699999999999</v>
      </c>
      <c r="E57" s="1">
        <v>173.08070000000001</v>
      </c>
      <c r="F57" s="1">
        <v>1.1730579999999999</v>
      </c>
      <c r="G57" s="1">
        <f t="shared" si="1"/>
        <v>2.2300000000001319E-2</v>
      </c>
    </row>
    <row r="58" spans="1:7" x14ac:dyDescent="0.3">
      <c r="A58" s="2">
        <v>56</v>
      </c>
      <c r="B58" s="1">
        <f t="shared" si="0"/>
        <v>0.93333333333333335</v>
      </c>
      <c r="C58" s="1">
        <v>29.51</v>
      </c>
      <c r="D58" s="1">
        <v>20.496700000000001</v>
      </c>
      <c r="E58" s="1">
        <v>173.078</v>
      </c>
      <c r="F58" s="1">
        <v>1.1634770000000001</v>
      </c>
      <c r="G58" s="1">
        <f t="shared" si="1"/>
        <v>2.5000000000005684E-2</v>
      </c>
    </row>
    <row r="59" spans="1:7" x14ac:dyDescent="0.3">
      <c r="A59" s="2">
        <v>57</v>
      </c>
      <c r="B59" s="1">
        <f t="shared" si="0"/>
        <v>0.95</v>
      </c>
      <c r="C59" s="1">
        <v>28.03</v>
      </c>
      <c r="D59" s="1">
        <v>20.475999999999999</v>
      </c>
      <c r="E59" s="1">
        <v>173.0754</v>
      </c>
      <c r="F59" s="1">
        <v>1.1714830000000001</v>
      </c>
      <c r="G59" s="1">
        <f t="shared" si="1"/>
        <v>2.760000000000673E-2</v>
      </c>
    </row>
    <row r="60" spans="1:7" x14ac:dyDescent="0.3">
      <c r="A60" s="2">
        <v>58</v>
      </c>
      <c r="B60" s="1">
        <f t="shared" si="0"/>
        <v>0.96666666666666667</v>
      </c>
      <c r="C60" s="1">
        <v>26.89</v>
      </c>
      <c r="D60" s="1">
        <v>20.61</v>
      </c>
      <c r="E60" s="1">
        <v>173.07400000000001</v>
      </c>
      <c r="F60" s="1">
        <v>1.259571</v>
      </c>
      <c r="G60" s="1">
        <f t="shared" si="1"/>
        <v>2.8999999999996362E-2</v>
      </c>
    </row>
    <row r="61" spans="1:7" x14ac:dyDescent="0.3">
      <c r="A61" s="2">
        <v>59</v>
      </c>
      <c r="B61" s="1">
        <f t="shared" si="0"/>
        <v>0.98333333333333328</v>
      </c>
      <c r="C61" s="1">
        <v>26.83</v>
      </c>
      <c r="D61" s="1">
        <v>20.525099999999998</v>
      </c>
      <c r="E61" s="1">
        <v>173.0728</v>
      </c>
      <c r="F61" s="1">
        <v>1.270203</v>
      </c>
      <c r="G61" s="1">
        <f t="shared" si="1"/>
        <v>3.0200000000007776E-2</v>
      </c>
    </row>
    <row r="62" spans="1:7" x14ac:dyDescent="0.3">
      <c r="A62" s="2">
        <v>60</v>
      </c>
      <c r="B62" s="1">
        <f t="shared" si="0"/>
        <v>1</v>
      </c>
      <c r="C62" s="1">
        <v>29.98</v>
      </c>
      <c r="D62" s="1">
        <v>20.715699999999998</v>
      </c>
      <c r="E62" s="1">
        <v>173.07239999999999</v>
      </c>
      <c r="F62" s="1">
        <v>1.307928</v>
      </c>
      <c r="G62" s="1">
        <f t="shared" si="1"/>
        <v>3.0600000000021055E-2</v>
      </c>
    </row>
    <row r="63" spans="1:7" x14ac:dyDescent="0.3">
      <c r="A63" s="2">
        <v>61</v>
      </c>
      <c r="B63" s="1">
        <f t="shared" si="0"/>
        <v>1.0166666666666666</v>
      </c>
      <c r="C63" s="1">
        <v>29.76</v>
      </c>
      <c r="D63" s="1">
        <v>20.752099999999999</v>
      </c>
      <c r="E63" s="1">
        <v>173.0701</v>
      </c>
      <c r="F63" s="1">
        <v>1.3283990000000001</v>
      </c>
      <c r="G63" s="1">
        <f t="shared" si="1"/>
        <v>3.2900000000012142E-2</v>
      </c>
    </row>
    <row r="64" spans="1:7" x14ac:dyDescent="0.3">
      <c r="A64" s="2">
        <v>62</v>
      </c>
      <c r="B64" s="1">
        <f t="shared" si="0"/>
        <v>1.0333333333333334</v>
      </c>
      <c r="C64" s="1">
        <v>34.630000000000003</v>
      </c>
      <c r="D64" s="1">
        <v>20.908100000000001</v>
      </c>
      <c r="E64" s="1">
        <v>173.066</v>
      </c>
      <c r="F64" s="1">
        <v>1.3671549999999999</v>
      </c>
      <c r="G64" s="1">
        <f t="shared" si="1"/>
        <v>3.7000000000006139E-2</v>
      </c>
    </row>
    <row r="65" spans="1:7" x14ac:dyDescent="0.3">
      <c r="A65" s="2">
        <v>63</v>
      </c>
      <c r="B65" s="1">
        <f t="shared" si="0"/>
        <v>1.05</v>
      </c>
      <c r="C65" s="1">
        <v>33.229999999999997</v>
      </c>
      <c r="D65" s="1">
        <v>21.0444</v>
      </c>
      <c r="E65" s="1">
        <v>173.06399999999999</v>
      </c>
      <c r="F65" s="1">
        <v>1.4096550000000001</v>
      </c>
      <c r="G65" s="1">
        <f t="shared" si="1"/>
        <v>3.9000000000015689E-2</v>
      </c>
    </row>
    <row r="66" spans="1:7" x14ac:dyDescent="0.3">
      <c r="A66" s="2">
        <v>64</v>
      </c>
      <c r="B66" s="1">
        <f t="shared" ref="B66:B129" si="2">A66/60</f>
        <v>1.0666666666666667</v>
      </c>
      <c r="C66" s="1">
        <v>31.17</v>
      </c>
      <c r="D66" s="1">
        <v>21.303599999999999</v>
      </c>
      <c r="E66" s="1">
        <v>173.06319999999999</v>
      </c>
      <c r="F66" s="1">
        <v>1.3649290000000001</v>
      </c>
      <c r="G66" s="1">
        <f t="shared" si="1"/>
        <v>3.9800000000013824E-2</v>
      </c>
    </row>
    <row r="67" spans="1:7" x14ac:dyDescent="0.3">
      <c r="A67" s="2">
        <v>65</v>
      </c>
      <c r="B67" s="1">
        <f t="shared" si="2"/>
        <v>1.0833333333333333</v>
      </c>
      <c r="C67" s="1">
        <v>33.840000000000003</v>
      </c>
      <c r="D67" s="1">
        <v>21.497699999999998</v>
      </c>
      <c r="E67" s="1">
        <v>173.06450000000001</v>
      </c>
      <c r="F67" s="1">
        <v>1.38015</v>
      </c>
      <c r="G67" s="1">
        <f t="shared" ref="G67:G130" si="3">-E67+173.103</f>
        <v>3.8499999999999091E-2</v>
      </c>
    </row>
    <row r="68" spans="1:7" x14ac:dyDescent="0.3">
      <c r="A68" s="2">
        <v>66</v>
      </c>
      <c r="B68" s="1">
        <f t="shared" si="2"/>
        <v>1.1000000000000001</v>
      </c>
      <c r="C68" s="1">
        <v>31.92</v>
      </c>
      <c r="D68" s="1">
        <v>21.4925</v>
      </c>
      <c r="E68" s="1">
        <v>173.0635</v>
      </c>
      <c r="F68" s="1">
        <v>1.361218</v>
      </c>
      <c r="G68" s="1">
        <f t="shared" si="3"/>
        <v>3.9500000000003865E-2</v>
      </c>
    </row>
    <row r="69" spans="1:7" x14ac:dyDescent="0.3">
      <c r="A69" s="2">
        <v>67</v>
      </c>
      <c r="B69" s="1">
        <f t="shared" si="2"/>
        <v>1.1166666666666667</v>
      </c>
      <c r="C69" s="1">
        <v>34.65</v>
      </c>
      <c r="D69" s="1">
        <v>21.4939</v>
      </c>
      <c r="E69" s="1">
        <v>173.06180000000001</v>
      </c>
      <c r="F69" s="1">
        <v>1.3962969999999999</v>
      </c>
      <c r="G69" s="1">
        <f t="shared" si="3"/>
        <v>4.1200000000003456E-2</v>
      </c>
    </row>
    <row r="70" spans="1:7" x14ac:dyDescent="0.3">
      <c r="A70" s="2">
        <v>68</v>
      </c>
      <c r="B70" s="1">
        <f t="shared" si="2"/>
        <v>1.1333333333333333</v>
      </c>
      <c r="C70" s="1">
        <v>36.32</v>
      </c>
      <c r="D70" s="1">
        <v>21.422999999999998</v>
      </c>
      <c r="E70" s="1">
        <v>173.059</v>
      </c>
      <c r="F70" s="1">
        <v>1.425843</v>
      </c>
      <c r="G70" s="1">
        <f t="shared" si="3"/>
        <v>4.4000000000011141E-2</v>
      </c>
    </row>
    <row r="71" spans="1:7" x14ac:dyDescent="0.3">
      <c r="A71" s="2">
        <v>69</v>
      </c>
      <c r="B71" s="1">
        <f t="shared" si="2"/>
        <v>1.1499999999999999</v>
      </c>
      <c r="C71" s="1">
        <v>36.5</v>
      </c>
      <c r="D71" s="1">
        <v>21.410900000000002</v>
      </c>
      <c r="E71" s="1">
        <v>173.05680000000001</v>
      </c>
      <c r="F71" s="1">
        <v>1.4797929999999999</v>
      </c>
      <c r="G71" s="1">
        <f t="shared" si="3"/>
        <v>4.6199999999998909E-2</v>
      </c>
    </row>
    <row r="72" spans="1:7" x14ac:dyDescent="0.3">
      <c r="A72" s="2">
        <v>70</v>
      </c>
      <c r="B72" s="1">
        <f t="shared" si="2"/>
        <v>1.1666666666666667</v>
      </c>
      <c r="C72" s="1">
        <v>38.31</v>
      </c>
      <c r="D72" s="1">
        <v>21.264399999999998</v>
      </c>
      <c r="E72" s="1">
        <v>173.05420000000001</v>
      </c>
      <c r="F72" s="1">
        <v>1.479217</v>
      </c>
      <c r="G72" s="1">
        <f t="shared" si="3"/>
        <v>4.8799999999999955E-2</v>
      </c>
    </row>
    <row r="73" spans="1:7" x14ac:dyDescent="0.3">
      <c r="A73" s="2">
        <v>71</v>
      </c>
      <c r="B73" s="1">
        <f t="shared" si="2"/>
        <v>1.1833333333333333</v>
      </c>
      <c r="C73" s="1">
        <v>32.61</v>
      </c>
      <c r="D73" s="1">
        <v>21.216699999999999</v>
      </c>
      <c r="E73" s="1">
        <v>173.0515</v>
      </c>
      <c r="F73" s="1">
        <v>1.4722900000000001</v>
      </c>
      <c r="G73" s="1">
        <f t="shared" si="3"/>
        <v>5.150000000000432E-2</v>
      </c>
    </row>
    <row r="74" spans="1:7" x14ac:dyDescent="0.3">
      <c r="A74" s="2">
        <v>72</v>
      </c>
      <c r="B74" s="1">
        <f t="shared" si="2"/>
        <v>1.2</v>
      </c>
      <c r="C74" s="1">
        <v>35.54</v>
      </c>
      <c r="D74" s="1">
        <v>21.0472</v>
      </c>
      <c r="E74" s="1">
        <v>173.0488</v>
      </c>
      <c r="F74" s="1">
        <v>1.5163629999999999</v>
      </c>
      <c r="G74" s="1">
        <f t="shared" si="3"/>
        <v>5.4200000000008686E-2</v>
      </c>
    </row>
    <row r="75" spans="1:7" x14ac:dyDescent="0.3">
      <c r="A75" s="2">
        <v>73</v>
      </c>
      <c r="B75" s="1">
        <f t="shared" si="2"/>
        <v>1.2166666666666666</v>
      </c>
      <c r="C75" s="1">
        <v>35.22</v>
      </c>
      <c r="D75" s="1">
        <v>21.003</v>
      </c>
      <c r="E75" s="1">
        <v>173.04679999999999</v>
      </c>
      <c r="F75" s="1">
        <v>1.5446390000000001</v>
      </c>
      <c r="G75" s="1">
        <f t="shared" si="3"/>
        <v>5.6200000000018235E-2</v>
      </c>
    </row>
    <row r="76" spans="1:7" x14ac:dyDescent="0.3">
      <c r="A76" s="2">
        <v>74</v>
      </c>
      <c r="B76" s="1">
        <f t="shared" si="2"/>
        <v>1.2333333333333334</v>
      </c>
      <c r="C76" s="1">
        <v>38.08</v>
      </c>
      <c r="D76" s="1">
        <v>20.941500000000001</v>
      </c>
      <c r="E76" s="1">
        <v>173.0445</v>
      </c>
      <c r="F76" s="1">
        <v>1.5644720000000001</v>
      </c>
      <c r="G76" s="1">
        <f t="shared" si="3"/>
        <v>5.8500000000009322E-2</v>
      </c>
    </row>
    <row r="77" spans="1:7" x14ac:dyDescent="0.3">
      <c r="A77" s="2">
        <v>75</v>
      </c>
      <c r="B77" s="1">
        <f t="shared" si="2"/>
        <v>1.25</v>
      </c>
      <c r="C77" s="1">
        <v>39.020000000000003</v>
      </c>
      <c r="D77" s="1">
        <v>20.831</v>
      </c>
      <c r="E77" s="1">
        <v>173.04179999999999</v>
      </c>
      <c r="F77" s="1">
        <v>1.6294310000000001</v>
      </c>
      <c r="G77" s="1">
        <f t="shared" si="3"/>
        <v>6.1200000000013688E-2</v>
      </c>
    </row>
    <row r="78" spans="1:7" x14ac:dyDescent="0.3">
      <c r="A78" s="2">
        <v>76</v>
      </c>
      <c r="B78" s="1">
        <f t="shared" si="2"/>
        <v>1.2666666666666666</v>
      </c>
      <c r="C78" s="1">
        <v>40.98</v>
      </c>
      <c r="D78" s="1">
        <v>20.826899999999998</v>
      </c>
      <c r="E78" s="1">
        <v>173.041</v>
      </c>
      <c r="F78" s="1">
        <v>1.6420300000000001</v>
      </c>
      <c r="G78" s="1">
        <f t="shared" si="3"/>
        <v>6.2000000000011823E-2</v>
      </c>
    </row>
    <row r="79" spans="1:7" x14ac:dyDescent="0.3">
      <c r="A79" s="2">
        <v>77</v>
      </c>
      <c r="B79" s="1">
        <f t="shared" si="2"/>
        <v>1.2833333333333334</v>
      </c>
      <c r="C79" s="1">
        <v>37.43</v>
      </c>
      <c r="D79" s="1">
        <v>20.8203</v>
      </c>
      <c r="E79" s="1">
        <v>173.03989999999999</v>
      </c>
      <c r="F79" s="1">
        <v>1.680577</v>
      </c>
      <c r="G79" s="1">
        <f t="shared" si="3"/>
        <v>6.3100000000019918E-2</v>
      </c>
    </row>
    <row r="80" spans="1:7" x14ac:dyDescent="0.3">
      <c r="A80" s="2">
        <v>78</v>
      </c>
      <c r="B80" s="1">
        <f t="shared" si="2"/>
        <v>1.3</v>
      </c>
      <c r="C80" s="1">
        <v>38.56</v>
      </c>
      <c r="D80" s="1">
        <v>20.861499999999999</v>
      </c>
      <c r="E80" s="1">
        <v>173.0394</v>
      </c>
      <c r="F80" s="1">
        <v>1.6948399999999999</v>
      </c>
      <c r="G80" s="1">
        <f t="shared" si="3"/>
        <v>6.3600000000008095E-2</v>
      </c>
    </row>
    <row r="81" spans="1:7" x14ac:dyDescent="0.3">
      <c r="A81" s="2">
        <v>79</v>
      </c>
      <c r="B81" s="1">
        <f t="shared" si="2"/>
        <v>1.3166666666666667</v>
      </c>
      <c r="C81" s="1">
        <v>42.18</v>
      </c>
      <c r="D81" s="1">
        <v>20.822099999999999</v>
      </c>
      <c r="E81" s="1">
        <v>173.0394</v>
      </c>
      <c r="F81" s="1">
        <v>1.7247399999999999</v>
      </c>
      <c r="G81" s="1">
        <f t="shared" si="3"/>
        <v>6.3600000000008095E-2</v>
      </c>
    </row>
    <row r="82" spans="1:7" x14ac:dyDescent="0.3">
      <c r="A82" s="2">
        <v>80</v>
      </c>
      <c r="B82" s="1">
        <f t="shared" si="2"/>
        <v>1.3333333333333333</v>
      </c>
      <c r="C82" s="1">
        <v>41.73</v>
      </c>
      <c r="D82" s="1">
        <v>20.779199999999999</v>
      </c>
      <c r="E82" s="1">
        <v>173.03960000000001</v>
      </c>
      <c r="F82" s="1">
        <v>1.841558</v>
      </c>
      <c r="G82" s="1">
        <f t="shared" si="3"/>
        <v>6.3400000000001455E-2</v>
      </c>
    </row>
    <row r="83" spans="1:7" x14ac:dyDescent="0.3">
      <c r="A83" s="2">
        <v>81</v>
      </c>
      <c r="B83" s="1">
        <f t="shared" si="2"/>
        <v>1.35</v>
      </c>
      <c r="C83" s="1">
        <v>43.51</v>
      </c>
      <c r="D83" s="1">
        <v>20.785299999999999</v>
      </c>
      <c r="E83" s="1">
        <v>173.03980000000001</v>
      </c>
      <c r="F83" s="1">
        <v>1.64418</v>
      </c>
      <c r="G83" s="1">
        <f t="shared" si="3"/>
        <v>6.3199999999994816E-2</v>
      </c>
    </row>
    <row r="84" spans="1:7" x14ac:dyDescent="0.3">
      <c r="A84" s="2">
        <v>82</v>
      </c>
      <c r="B84" s="1">
        <f t="shared" si="2"/>
        <v>1.3666666666666667</v>
      </c>
      <c r="C84" s="1">
        <v>41.67</v>
      </c>
      <c r="D84" s="1">
        <v>20.8689</v>
      </c>
      <c r="E84" s="1">
        <v>173.04150000000001</v>
      </c>
      <c r="F84" s="1">
        <v>1.457695</v>
      </c>
      <c r="G84" s="1">
        <f t="shared" si="3"/>
        <v>6.1499999999995225E-2</v>
      </c>
    </row>
    <row r="85" spans="1:7" x14ac:dyDescent="0.3">
      <c r="A85" s="2">
        <v>83</v>
      </c>
      <c r="B85" s="1">
        <f t="shared" si="2"/>
        <v>1.3833333333333333</v>
      </c>
      <c r="C85" s="1">
        <v>40.42</v>
      </c>
      <c r="D85" s="1">
        <v>20.893599999999999</v>
      </c>
      <c r="E85" s="1">
        <v>173.0411</v>
      </c>
      <c r="F85" s="1">
        <v>1.373847</v>
      </c>
      <c r="G85" s="1">
        <f t="shared" si="3"/>
        <v>6.1900000000008504E-2</v>
      </c>
    </row>
    <row r="86" spans="1:7" x14ac:dyDescent="0.3">
      <c r="A86" s="2">
        <v>84</v>
      </c>
      <c r="B86" s="1">
        <f t="shared" si="2"/>
        <v>1.4</v>
      </c>
      <c r="C86" s="1">
        <v>37.57</v>
      </c>
      <c r="D86" s="1">
        <v>20.896899999999999</v>
      </c>
      <c r="E86" s="1">
        <v>173.0401</v>
      </c>
      <c r="F86" s="1">
        <v>1.378649</v>
      </c>
      <c r="G86" s="1">
        <f t="shared" si="3"/>
        <v>6.2900000000013279E-2</v>
      </c>
    </row>
    <row r="87" spans="1:7" x14ac:dyDescent="0.3">
      <c r="A87" s="2">
        <v>85</v>
      </c>
      <c r="B87" s="1">
        <f t="shared" si="2"/>
        <v>1.4166666666666667</v>
      </c>
      <c r="C87" s="1">
        <v>36.81</v>
      </c>
      <c r="D87" s="1">
        <v>20.864599999999999</v>
      </c>
      <c r="E87" s="1">
        <v>173.03919999999999</v>
      </c>
      <c r="F87" s="1">
        <v>1.379807</v>
      </c>
      <c r="G87" s="1">
        <f t="shared" si="3"/>
        <v>6.3800000000014734E-2</v>
      </c>
    </row>
    <row r="88" spans="1:7" x14ac:dyDescent="0.3">
      <c r="A88" s="2">
        <v>86</v>
      </c>
      <c r="B88" s="1">
        <f t="shared" si="2"/>
        <v>1.4333333333333333</v>
      </c>
      <c r="C88" s="1">
        <v>31.58</v>
      </c>
      <c r="D88" s="1">
        <v>20.892800000000001</v>
      </c>
      <c r="E88" s="1">
        <v>173.03909999999999</v>
      </c>
      <c r="F88" s="1">
        <v>1.4533959999999999</v>
      </c>
      <c r="G88" s="1">
        <f t="shared" si="3"/>
        <v>6.3900000000018053E-2</v>
      </c>
    </row>
    <row r="89" spans="1:7" x14ac:dyDescent="0.3">
      <c r="A89" s="2">
        <v>87</v>
      </c>
      <c r="B89" s="1">
        <f t="shared" si="2"/>
        <v>1.45</v>
      </c>
      <c r="C89" s="1">
        <v>26.43</v>
      </c>
      <c r="D89" s="1">
        <v>20.8782</v>
      </c>
      <c r="E89" s="1">
        <v>173.03870000000001</v>
      </c>
      <c r="F89" s="1">
        <v>1.4772419999999999</v>
      </c>
      <c r="G89" s="1">
        <f t="shared" si="3"/>
        <v>6.430000000000291E-2</v>
      </c>
    </row>
    <row r="90" spans="1:7" x14ac:dyDescent="0.3">
      <c r="A90" s="2">
        <v>88</v>
      </c>
      <c r="B90" s="1">
        <f t="shared" si="2"/>
        <v>1.4666666666666666</v>
      </c>
      <c r="C90" s="1">
        <v>29.35</v>
      </c>
      <c r="D90" s="1">
        <v>20.883500000000002</v>
      </c>
      <c r="E90" s="1">
        <v>173.03649999999999</v>
      </c>
      <c r="F90" s="1">
        <v>1.4540789999999999</v>
      </c>
      <c r="G90" s="1">
        <f t="shared" si="3"/>
        <v>6.6500000000019099E-2</v>
      </c>
    </row>
    <row r="91" spans="1:7" x14ac:dyDescent="0.3">
      <c r="A91" s="2">
        <v>89</v>
      </c>
      <c r="B91" s="1">
        <f t="shared" si="2"/>
        <v>1.4833333333333334</v>
      </c>
      <c r="C91" s="1">
        <v>25.83</v>
      </c>
      <c r="D91" s="1">
        <v>20.891999999999999</v>
      </c>
      <c r="E91" s="1">
        <v>173.03530000000001</v>
      </c>
      <c r="F91" s="1">
        <v>1.451106</v>
      </c>
      <c r="G91" s="1">
        <f t="shared" si="3"/>
        <v>6.7700000000002092E-2</v>
      </c>
    </row>
    <row r="92" spans="1:7" x14ac:dyDescent="0.3">
      <c r="A92" s="2">
        <v>90</v>
      </c>
      <c r="B92" s="1">
        <f t="shared" si="2"/>
        <v>1.5</v>
      </c>
      <c r="C92" s="1">
        <v>26.25</v>
      </c>
      <c r="D92" s="1">
        <v>21.008500000000002</v>
      </c>
      <c r="E92" s="1">
        <v>173.03399999999999</v>
      </c>
      <c r="F92" s="1">
        <v>1.45966</v>
      </c>
      <c r="G92" s="1">
        <f t="shared" si="3"/>
        <v>6.9000000000016826E-2</v>
      </c>
    </row>
    <row r="93" spans="1:7" x14ac:dyDescent="0.3">
      <c r="A93" s="2">
        <v>91</v>
      </c>
      <c r="B93" s="1">
        <f t="shared" si="2"/>
        <v>1.5166666666666666</v>
      </c>
      <c r="C93" s="1">
        <v>26.58</v>
      </c>
      <c r="D93" s="1">
        <v>20.902799999999999</v>
      </c>
      <c r="E93" s="1">
        <v>173.03309999999999</v>
      </c>
      <c r="F93" s="1">
        <v>1.4478139999999999</v>
      </c>
      <c r="G93" s="1">
        <f t="shared" si="3"/>
        <v>6.9900000000018281E-2</v>
      </c>
    </row>
    <row r="94" spans="1:7" x14ac:dyDescent="0.3">
      <c r="A94" s="2">
        <v>92</v>
      </c>
      <c r="B94" s="1">
        <f t="shared" si="2"/>
        <v>1.5333333333333334</v>
      </c>
      <c r="C94" s="1">
        <v>26.82</v>
      </c>
      <c r="D94" s="1">
        <v>20.792200000000001</v>
      </c>
      <c r="E94" s="1">
        <v>173.0317</v>
      </c>
      <c r="F94" s="1">
        <v>1.467096</v>
      </c>
      <c r="G94" s="1">
        <f t="shared" si="3"/>
        <v>7.1300000000007913E-2</v>
      </c>
    </row>
    <row r="95" spans="1:7" x14ac:dyDescent="0.3">
      <c r="A95" s="2">
        <v>93</v>
      </c>
      <c r="B95" s="1">
        <f t="shared" si="2"/>
        <v>1.55</v>
      </c>
      <c r="C95" s="1">
        <v>21.43</v>
      </c>
      <c r="D95" s="1">
        <v>20.826499999999999</v>
      </c>
      <c r="E95" s="1">
        <v>173.03110000000001</v>
      </c>
      <c r="F95" s="1">
        <v>1.480742</v>
      </c>
      <c r="G95" s="1">
        <f t="shared" si="3"/>
        <v>7.1899999999999409E-2</v>
      </c>
    </row>
    <row r="96" spans="1:7" x14ac:dyDescent="0.3">
      <c r="A96" s="2">
        <v>94</v>
      </c>
      <c r="B96" s="1">
        <f t="shared" si="2"/>
        <v>1.5666666666666667</v>
      </c>
      <c r="C96" s="1">
        <v>22.35</v>
      </c>
      <c r="D96" s="1">
        <v>20.853000000000002</v>
      </c>
      <c r="E96" s="1">
        <v>173.0309</v>
      </c>
      <c r="F96" s="1">
        <v>1.4705630000000001</v>
      </c>
      <c r="G96" s="1">
        <f t="shared" si="3"/>
        <v>7.2100000000006048E-2</v>
      </c>
    </row>
    <row r="97" spans="1:7" x14ac:dyDescent="0.3">
      <c r="A97" s="2">
        <v>95</v>
      </c>
      <c r="B97" s="1">
        <f t="shared" si="2"/>
        <v>1.5833333333333333</v>
      </c>
      <c r="C97" s="1">
        <v>23.38</v>
      </c>
      <c r="D97" s="1">
        <v>20.867899999999999</v>
      </c>
      <c r="E97" s="1">
        <v>173.03039999999999</v>
      </c>
      <c r="F97" s="1">
        <v>1.478361</v>
      </c>
      <c r="G97" s="1">
        <f t="shared" si="3"/>
        <v>7.2600000000022646E-2</v>
      </c>
    </row>
    <row r="98" spans="1:7" x14ac:dyDescent="0.3">
      <c r="A98" s="2">
        <v>96</v>
      </c>
      <c r="B98" s="1">
        <f t="shared" si="2"/>
        <v>1.6</v>
      </c>
      <c r="C98" s="1">
        <v>21.98</v>
      </c>
      <c r="D98" s="1">
        <v>20.917300000000001</v>
      </c>
      <c r="E98" s="1">
        <v>173.02959999999999</v>
      </c>
      <c r="F98" s="1">
        <v>1.4630350000000001</v>
      </c>
      <c r="G98" s="1">
        <f t="shared" si="3"/>
        <v>7.3400000000020782E-2</v>
      </c>
    </row>
    <row r="99" spans="1:7" x14ac:dyDescent="0.3">
      <c r="A99" s="2">
        <v>97</v>
      </c>
      <c r="B99" s="1">
        <f t="shared" si="2"/>
        <v>1.6166666666666667</v>
      </c>
      <c r="C99" s="1">
        <v>20.97</v>
      </c>
      <c r="D99" s="1">
        <v>20.972899999999999</v>
      </c>
      <c r="E99" s="1">
        <v>173.0301</v>
      </c>
      <c r="F99" s="1">
        <v>1.44478</v>
      </c>
      <c r="G99" s="1">
        <f t="shared" si="3"/>
        <v>7.2900000000004184E-2</v>
      </c>
    </row>
    <row r="100" spans="1:7" x14ac:dyDescent="0.3">
      <c r="A100" s="2">
        <v>98</v>
      </c>
      <c r="B100" s="1">
        <f t="shared" si="2"/>
        <v>1.6333333333333333</v>
      </c>
      <c r="C100" s="1">
        <v>18.690000000000001</v>
      </c>
      <c r="D100" s="1">
        <v>20.908100000000001</v>
      </c>
      <c r="E100" s="1">
        <v>173.02940000000001</v>
      </c>
      <c r="F100" s="1">
        <v>1.460307</v>
      </c>
      <c r="G100" s="1">
        <f t="shared" si="3"/>
        <v>7.3599999999999E-2</v>
      </c>
    </row>
    <row r="101" spans="1:7" x14ac:dyDescent="0.3">
      <c r="A101" s="2">
        <v>99</v>
      </c>
      <c r="B101" s="1">
        <f t="shared" si="2"/>
        <v>1.65</v>
      </c>
      <c r="C101" s="1">
        <v>21.44</v>
      </c>
      <c r="D101" s="1">
        <v>20.968499999999999</v>
      </c>
      <c r="E101" s="1">
        <v>173.02619999999999</v>
      </c>
      <c r="F101" s="1">
        <v>1.4554720000000001</v>
      </c>
      <c r="G101" s="1">
        <f t="shared" si="3"/>
        <v>7.6800000000019963E-2</v>
      </c>
    </row>
    <row r="102" spans="1:7" x14ac:dyDescent="0.3">
      <c r="A102" s="2">
        <v>100</v>
      </c>
      <c r="B102" s="1">
        <f t="shared" si="2"/>
        <v>1.6666666666666667</v>
      </c>
      <c r="C102" s="1">
        <v>24.69</v>
      </c>
      <c r="D102" s="1">
        <v>20.821100000000001</v>
      </c>
      <c r="E102" s="1">
        <v>173.0241</v>
      </c>
      <c r="F102" s="1">
        <v>1.4727969999999999</v>
      </c>
      <c r="G102" s="1">
        <f t="shared" si="3"/>
        <v>7.8900000000004411E-2</v>
      </c>
    </row>
    <row r="103" spans="1:7" x14ac:dyDescent="0.3">
      <c r="A103" s="2">
        <v>101</v>
      </c>
      <c r="B103" s="1">
        <f t="shared" si="2"/>
        <v>1.6833333333333333</v>
      </c>
      <c r="C103" s="1">
        <v>22.29</v>
      </c>
      <c r="D103" s="1">
        <v>20.852900000000002</v>
      </c>
      <c r="E103" s="1">
        <v>173.0224</v>
      </c>
      <c r="F103" s="1">
        <v>1.5101070000000001</v>
      </c>
      <c r="G103" s="1">
        <f t="shared" si="3"/>
        <v>8.0600000000004002E-2</v>
      </c>
    </row>
    <row r="104" spans="1:7" x14ac:dyDescent="0.3">
      <c r="A104" s="2">
        <v>102</v>
      </c>
      <c r="B104" s="1">
        <f t="shared" si="2"/>
        <v>1.7</v>
      </c>
      <c r="C104" s="1">
        <v>24.65</v>
      </c>
      <c r="D104" s="1">
        <v>20.9176</v>
      </c>
      <c r="E104" s="1">
        <v>173.0205</v>
      </c>
      <c r="F104" s="1">
        <v>1.542206</v>
      </c>
      <c r="G104" s="1">
        <f t="shared" si="3"/>
        <v>8.2500000000010232E-2</v>
      </c>
    </row>
    <row r="105" spans="1:7" x14ac:dyDescent="0.3">
      <c r="A105" s="2">
        <v>103</v>
      </c>
      <c r="B105" s="1">
        <f t="shared" si="2"/>
        <v>1.7166666666666666</v>
      </c>
      <c r="C105" s="1">
        <v>29.85</v>
      </c>
      <c r="D105" s="1">
        <v>20.796900000000001</v>
      </c>
      <c r="E105" s="1">
        <v>173.0187</v>
      </c>
      <c r="F105" s="1">
        <v>1.5659270000000001</v>
      </c>
      <c r="G105" s="1">
        <f t="shared" si="3"/>
        <v>8.4300000000013142E-2</v>
      </c>
    </row>
    <row r="106" spans="1:7" x14ac:dyDescent="0.3">
      <c r="A106" s="2">
        <v>104</v>
      </c>
      <c r="B106" s="1">
        <f t="shared" si="2"/>
        <v>1.7333333333333334</v>
      </c>
      <c r="C106" s="1">
        <v>27.31</v>
      </c>
      <c r="D106" s="1">
        <v>20.6873</v>
      </c>
      <c r="E106" s="1">
        <v>173.01599999999999</v>
      </c>
      <c r="F106" s="1">
        <v>1.562211</v>
      </c>
      <c r="G106" s="1">
        <f t="shared" si="3"/>
        <v>8.7000000000017508E-2</v>
      </c>
    </row>
    <row r="107" spans="1:7" x14ac:dyDescent="0.3">
      <c r="A107" s="2">
        <v>105</v>
      </c>
      <c r="B107" s="1">
        <f t="shared" si="2"/>
        <v>1.75</v>
      </c>
      <c r="C107" s="1">
        <v>28.33</v>
      </c>
      <c r="D107" s="1">
        <v>20.722999999999999</v>
      </c>
      <c r="E107" s="1">
        <v>173.01410000000001</v>
      </c>
      <c r="F107" s="1">
        <v>1.5690519999999999</v>
      </c>
      <c r="G107" s="1">
        <f t="shared" si="3"/>
        <v>8.8899999999995316E-2</v>
      </c>
    </row>
    <row r="108" spans="1:7" x14ac:dyDescent="0.3">
      <c r="A108" s="2">
        <v>106</v>
      </c>
      <c r="B108" s="1">
        <f t="shared" si="2"/>
        <v>1.7666666666666666</v>
      </c>
      <c r="C108" s="1">
        <v>26.42</v>
      </c>
      <c r="D108" s="1">
        <v>20.667000000000002</v>
      </c>
      <c r="E108" s="1">
        <v>173.0119</v>
      </c>
      <c r="F108" s="1">
        <v>1.5876760000000001</v>
      </c>
      <c r="G108" s="1">
        <f t="shared" si="3"/>
        <v>9.1100000000011505E-2</v>
      </c>
    </row>
    <row r="109" spans="1:7" x14ac:dyDescent="0.3">
      <c r="A109" s="2">
        <v>107</v>
      </c>
      <c r="B109" s="1">
        <f t="shared" si="2"/>
        <v>1.7833333333333334</v>
      </c>
      <c r="C109" s="1">
        <v>26.04</v>
      </c>
      <c r="D109" s="1">
        <v>20.609300000000001</v>
      </c>
      <c r="E109" s="1">
        <v>173.00899999999999</v>
      </c>
      <c r="F109" s="1">
        <v>1.6510590000000001</v>
      </c>
      <c r="G109" s="1">
        <f t="shared" si="3"/>
        <v>9.400000000002251E-2</v>
      </c>
    </row>
    <row r="110" spans="1:7" x14ac:dyDescent="0.3">
      <c r="A110" s="2">
        <v>108</v>
      </c>
      <c r="B110" s="1">
        <f t="shared" si="2"/>
        <v>1.8</v>
      </c>
      <c r="C110" s="1">
        <v>24.77</v>
      </c>
      <c r="D110" s="1">
        <v>20.673400000000001</v>
      </c>
      <c r="E110" s="1">
        <v>173.00800000000001</v>
      </c>
      <c r="F110" s="1">
        <v>1.6860269999999999</v>
      </c>
      <c r="G110" s="1">
        <f t="shared" si="3"/>
        <v>9.4999999999998863E-2</v>
      </c>
    </row>
    <row r="111" spans="1:7" x14ac:dyDescent="0.3">
      <c r="A111" s="2">
        <v>109</v>
      </c>
      <c r="B111" s="1">
        <f t="shared" si="2"/>
        <v>1.8166666666666667</v>
      </c>
      <c r="C111" s="1">
        <v>27.26</v>
      </c>
      <c r="D111" s="1">
        <v>20.6678</v>
      </c>
      <c r="E111" s="1">
        <v>173.00739999999999</v>
      </c>
      <c r="F111" s="1">
        <v>1.6893389999999999</v>
      </c>
      <c r="G111" s="1">
        <f t="shared" si="3"/>
        <v>9.5600000000018781E-2</v>
      </c>
    </row>
    <row r="112" spans="1:7" x14ac:dyDescent="0.3">
      <c r="A112" s="2">
        <v>110</v>
      </c>
      <c r="B112" s="1">
        <f t="shared" si="2"/>
        <v>1.8333333333333333</v>
      </c>
      <c r="C112" s="1">
        <v>31.22</v>
      </c>
      <c r="D112" s="1">
        <v>20.803999999999998</v>
      </c>
      <c r="E112" s="1">
        <v>173.00630000000001</v>
      </c>
      <c r="F112" s="1">
        <v>1.7442420000000001</v>
      </c>
      <c r="G112" s="1">
        <f t="shared" si="3"/>
        <v>9.6699999999998454E-2</v>
      </c>
    </row>
    <row r="113" spans="1:7" x14ac:dyDescent="0.3">
      <c r="A113" s="2">
        <v>111</v>
      </c>
      <c r="B113" s="1">
        <f t="shared" si="2"/>
        <v>1.85</v>
      </c>
      <c r="C113" s="1">
        <v>31.63</v>
      </c>
      <c r="D113" s="1">
        <v>20.782699999999998</v>
      </c>
      <c r="E113" s="1">
        <v>173.00569999999999</v>
      </c>
      <c r="F113" s="1">
        <v>1.7746420000000001</v>
      </c>
      <c r="G113" s="1">
        <f t="shared" si="3"/>
        <v>9.7300000000018372E-2</v>
      </c>
    </row>
    <row r="114" spans="1:7" x14ac:dyDescent="0.3">
      <c r="A114" s="2">
        <v>112</v>
      </c>
      <c r="B114" s="1">
        <f t="shared" si="2"/>
        <v>1.8666666666666667</v>
      </c>
      <c r="C114" s="1">
        <v>27.51</v>
      </c>
      <c r="D114" s="1">
        <v>20.811199999999999</v>
      </c>
      <c r="E114" s="1">
        <v>173.00569999999999</v>
      </c>
      <c r="F114" s="1">
        <v>1.7721990000000001</v>
      </c>
      <c r="G114" s="1">
        <f t="shared" si="3"/>
        <v>9.7300000000018372E-2</v>
      </c>
    </row>
    <row r="115" spans="1:7" x14ac:dyDescent="0.3">
      <c r="A115" s="2">
        <v>113</v>
      </c>
      <c r="B115" s="1">
        <f t="shared" si="2"/>
        <v>1.8833333333333333</v>
      </c>
      <c r="C115" s="1">
        <v>32.21</v>
      </c>
      <c r="D115" s="1">
        <v>20.930599999999998</v>
      </c>
      <c r="E115" s="1">
        <v>173.005</v>
      </c>
      <c r="F115" s="1">
        <v>1.7491779999999999</v>
      </c>
      <c r="G115" s="1">
        <f t="shared" si="3"/>
        <v>9.8000000000013188E-2</v>
      </c>
    </row>
    <row r="116" spans="1:7" x14ac:dyDescent="0.3">
      <c r="A116" s="2">
        <v>114</v>
      </c>
      <c r="B116" s="1">
        <f t="shared" si="2"/>
        <v>1.9</v>
      </c>
      <c r="C116" s="1">
        <v>31.95</v>
      </c>
      <c r="D116" s="1">
        <v>20.856200000000001</v>
      </c>
      <c r="E116" s="1">
        <v>173.00460000000001</v>
      </c>
      <c r="F116" s="1">
        <v>1.7551159999999999</v>
      </c>
      <c r="G116" s="1">
        <f t="shared" si="3"/>
        <v>9.8399999999998045E-2</v>
      </c>
    </row>
    <row r="117" spans="1:7" x14ac:dyDescent="0.3">
      <c r="A117" s="2">
        <v>115</v>
      </c>
      <c r="B117" s="1">
        <f t="shared" si="2"/>
        <v>1.9166666666666667</v>
      </c>
      <c r="C117" s="1">
        <v>28.92</v>
      </c>
      <c r="D117" s="1">
        <v>20.8476</v>
      </c>
      <c r="E117" s="1">
        <v>173.00299999999999</v>
      </c>
      <c r="F117" s="1">
        <v>1.8347389999999999</v>
      </c>
      <c r="G117" s="1">
        <f t="shared" si="3"/>
        <v>0.10000000000002274</v>
      </c>
    </row>
    <row r="118" spans="1:7" x14ac:dyDescent="0.3">
      <c r="A118" s="2">
        <v>116</v>
      </c>
      <c r="B118" s="1">
        <f t="shared" si="2"/>
        <v>1.9333333333333333</v>
      </c>
      <c r="C118" s="1">
        <v>28.86</v>
      </c>
      <c r="D118" s="1">
        <v>20.872699999999998</v>
      </c>
      <c r="E118" s="1">
        <v>173.00190000000001</v>
      </c>
      <c r="F118" s="1">
        <v>1.8598680000000001</v>
      </c>
      <c r="G118" s="1">
        <f t="shared" si="3"/>
        <v>0.10110000000000241</v>
      </c>
    </row>
    <row r="119" spans="1:7" x14ac:dyDescent="0.3">
      <c r="A119" s="2">
        <v>117</v>
      </c>
      <c r="B119" s="1">
        <f t="shared" si="2"/>
        <v>1.95</v>
      </c>
      <c r="C119" s="1">
        <v>28.47</v>
      </c>
      <c r="D119" s="1">
        <v>20.874099999999999</v>
      </c>
      <c r="E119" s="1">
        <v>173.0018</v>
      </c>
      <c r="F119" s="1">
        <v>1.9040330000000001</v>
      </c>
      <c r="G119" s="1">
        <f t="shared" si="3"/>
        <v>0.10120000000000573</v>
      </c>
    </row>
    <row r="120" spans="1:7" x14ac:dyDescent="0.3">
      <c r="A120" s="2">
        <v>118</v>
      </c>
      <c r="B120" s="1">
        <f t="shared" si="2"/>
        <v>1.9666666666666666</v>
      </c>
      <c r="C120" s="1">
        <v>28.63</v>
      </c>
      <c r="D120" s="1">
        <v>20.8203</v>
      </c>
      <c r="E120" s="1">
        <v>173.00110000000001</v>
      </c>
      <c r="F120" s="1">
        <v>1.912973</v>
      </c>
      <c r="G120" s="1">
        <f t="shared" si="3"/>
        <v>0.10190000000000055</v>
      </c>
    </row>
    <row r="121" spans="1:7" x14ac:dyDescent="0.3">
      <c r="A121" s="2">
        <v>119</v>
      </c>
      <c r="B121" s="1">
        <f t="shared" si="2"/>
        <v>1.9833333333333334</v>
      </c>
      <c r="C121" s="1">
        <v>32.58</v>
      </c>
      <c r="D121" s="1">
        <v>20.834900000000001</v>
      </c>
      <c r="E121" s="1">
        <v>173.0018</v>
      </c>
      <c r="F121" s="1">
        <v>1.9418219999999999</v>
      </c>
      <c r="G121" s="1">
        <f t="shared" si="3"/>
        <v>0.10120000000000573</v>
      </c>
    </row>
    <row r="122" spans="1:7" x14ac:dyDescent="0.3">
      <c r="A122" s="2">
        <v>120</v>
      </c>
      <c r="B122" s="1">
        <f t="shared" si="2"/>
        <v>2</v>
      </c>
      <c r="C122" s="1">
        <v>34.950000000000003</v>
      </c>
      <c r="D122" s="1">
        <v>20.907499999999999</v>
      </c>
      <c r="E122" s="1">
        <v>172.99969999999999</v>
      </c>
      <c r="F122" s="1">
        <v>1.926749</v>
      </c>
      <c r="G122" s="1">
        <f t="shared" si="3"/>
        <v>0.1033000000000186</v>
      </c>
    </row>
    <row r="123" spans="1:7" x14ac:dyDescent="0.3">
      <c r="A123" s="2">
        <v>121</v>
      </c>
      <c r="B123" s="1">
        <f t="shared" si="2"/>
        <v>2.0166666666666666</v>
      </c>
      <c r="C123" s="1">
        <v>32.369999999999997</v>
      </c>
      <c r="D123" s="1">
        <v>21.114799999999999</v>
      </c>
      <c r="E123" s="1">
        <v>172.99610000000001</v>
      </c>
      <c r="F123" s="1">
        <v>1.899078</v>
      </c>
      <c r="G123" s="1">
        <f t="shared" si="3"/>
        <v>0.106899999999996</v>
      </c>
    </row>
    <row r="124" spans="1:7" x14ac:dyDescent="0.3">
      <c r="A124" s="2">
        <v>122</v>
      </c>
      <c r="B124" s="1">
        <f t="shared" si="2"/>
        <v>2.0333333333333332</v>
      </c>
      <c r="C124" s="1">
        <v>29.8</v>
      </c>
      <c r="D124" s="1">
        <v>21.130099999999999</v>
      </c>
      <c r="E124" s="1">
        <v>172.99250000000001</v>
      </c>
      <c r="F124" s="1">
        <v>1.917808</v>
      </c>
      <c r="G124" s="1">
        <f t="shared" si="3"/>
        <v>0.11050000000000182</v>
      </c>
    </row>
    <row r="125" spans="1:7" x14ac:dyDescent="0.3">
      <c r="A125" s="2">
        <v>123</v>
      </c>
      <c r="B125" s="1">
        <f t="shared" si="2"/>
        <v>2.0499999999999998</v>
      </c>
      <c r="C125" s="1">
        <v>31.54</v>
      </c>
      <c r="D125" s="1">
        <v>21.036999999999999</v>
      </c>
      <c r="E125" s="1">
        <v>172.9897</v>
      </c>
      <c r="F125" s="1">
        <v>1.866455</v>
      </c>
      <c r="G125" s="1">
        <f t="shared" si="3"/>
        <v>0.1133000000000095</v>
      </c>
    </row>
    <row r="126" spans="1:7" x14ac:dyDescent="0.3">
      <c r="A126" s="2">
        <v>124</v>
      </c>
      <c r="B126" s="1">
        <f t="shared" si="2"/>
        <v>2.0666666666666669</v>
      </c>
      <c r="C126" s="1">
        <v>33.03</v>
      </c>
      <c r="D126" s="1">
        <v>21.2059</v>
      </c>
      <c r="E126" s="1">
        <v>172.98759999999999</v>
      </c>
      <c r="F126" s="1">
        <v>1.846314</v>
      </c>
      <c r="G126" s="1">
        <f t="shared" si="3"/>
        <v>0.11540000000002237</v>
      </c>
    </row>
    <row r="127" spans="1:7" x14ac:dyDescent="0.3">
      <c r="A127" s="2">
        <v>125</v>
      </c>
      <c r="B127" s="1">
        <f t="shared" si="2"/>
        <v>2.0833333333333335</v>
      </c>
      <c r="C127" s="1">
        <v>31.63</v>
      </c>
      <c r="D127" s="1">
        <v>21.227699999999999</v>
      </c>
      <c r="E127" s="1">
        <v>172.98570000000001</v>
      </c>
      <c r="F127" s="1">
        <v>1.8951249999999999</v>
      </c>
      <c r="G127" s="1">
        <f t="shared" si="3"/>
        <v>0.11730000000000018</v>
      </c>
    </row>
    <row r="128" spans="1:7" x14ac:dyDescent="0.3">
      <c r="A128" s="2">
        <v>126</v>
      </c>
      <c r="B128" s="1">
        <f t="shared" si="2"/>
        <v>2.1</v>
      </c>
      <c r="C128" s="1">
        <v>32.520000000000003</v>
      </c>
      <c r="D128" s="1">
        <v>21.286799999999999</v>
      </c>
      <c r="E128" s="1">
        <v>172.9829</v>
      </c>
      <c r="F128" s="1">
        <v>1.9086620000000001</v>
      </c>
      <c r="G128" s="1">
        <f t="shared" si="3"/>
        <v>0.12010000000000787</v>
      </c>
    </row>
    <row r="129" spans="1:7" x14ac:dyDescent="0.3">
      <c r="A129" s="2">
        <v>127</v>
      </c>
      <c r="B129" s="1">
        <f t="shared" si="2"/>
        <v>2.1166666666666667</v>
      </c>
      <c r="C129" s="1">
        <v>32.68</v>
      </c>
      <c r="D129" s="1">
        <v>21.356200000000001</v>
      </c>
      <c r="E129" s="1">
        <v>172.97890000000001</v>
      </c>
      <c r="F129" s="1">
        <v>1.9442999999999999</v>
      </c>
      <c r="G129" s="1">
        <f t="shared" si="3"/>
        <v>0.12409999999999854</v>
      </c>
    </row>
    <row r="130" spans="1:7" x14ac:dyDescent="0.3">
      <c r="A130" s="2">
        <v>128</v>
      </c>
      <c r="B130" s="1">
        <f t="shared" ref="B130:B193" si="4">A130/60</f>
        <v>2.1333333333333333</v>
      </c>
      <c r="C130" s="1">
        <v>29.35</v>
      </c>
      <c r="D130" s="1">
        <v>21.361499999999999</v>
      </c>
      <c r="E130" s="1">
        <v>172.97559999999999</v>
      </c>
      <c r="F130" s="1">
        <v>1.932102</v>
      </c>
      <c r="G130" s="1">
        <f t="shared" si="3"/>
        <v>0.12740000000002283</v>
      </c>
    </row>
    <row r="131" spans="1:7" x14ac:dyDescent="0.3">
      <c r="A131" s="2">
        <v>129</v>
      </c>
      <c r="B131" s="1">
        <f t="shared" si="4"/>
        <v>2.15</v>
      </c>
      <c r="C131" s="1">
        <v>34.18</v>
      </c>
      <c r="D131" s="1">
        <v>21.3398</v>
      </c>
      <c r="E131" s="1">
        <v>172.9716</v>
      </c>
      <c r="F131" s="1">
        <v>1.8658170000000001</v>
      </c>
      <c r="G131" s="1">
        <f t="shared" ref="G131:G194" si="5">-E131+173.103</f>
        <v>0.13140000000001351</v>
      </c>
    </row>
    <row r="132" spans="1:7" x14ac:dyDescent="0.3">
      <c r="A132" s="2">
        <v>130</v>
      </c>
      <c r="B132" s="1">
        <f t="shared" si="4"/>
        <v>2.1666666666666665</v>
      </c>
      <c r="C132" s="1">
        <v>34.61</v>
      </c>
      <c r="D132" s="1">
        <v>21.219899999999999</v>
      </c>
      <c r="E132" s="1">
        <v>172.97110000000001</v>
      </c>
      <c r="F132" s="1">
        <v>1.8510679999999999</v>
      </c>
      <c r="G132" s="1">
        <f t="shared" si="5"/>
        <v>0.13190000000000168</v>
      </c>
    </row>
    <row r="133" spans="1:7" x14ac:dyDescent="0.3">
      <c r="A133" s="2">
        <v>131</v>
      </c>
      <c r="B133" s="1">
        <f t="shared" si="4"/>
        <v>2.1833333333333331</v>
      </c>
      <c r="C133" s="1">
        <v>35.61</v>
      </c>
      <c r="D133" s="1">
        <v>21.1143</v>
      </c>
      <c r="E133" s="1">
        <v>172.97190000000001</v>
      </c>
      <c r="F133" s="1">
        <v>1.8060590000000001</v>
      </c>
      <c r="G133" s="1">
        <f t="shared" si="5"/>
        <v>0.13110000000000355</v>
      </c>
    </row>
    <row r="134" spans="1:7" x14ac:dyDescent="0.3">
      <c r="A134" s="2">
        <v>132</v>
      </c>
      <c r="B134" s="1">
        <f t="shared" si="4"/>
        <v>2.2000000000000002</v>
      </c>
      <c r="C134" s="1">
        <v>36.65</v>
      </c>
      <c r="D134" s="1">
        <v>21.145600000000002</v>
      </c>
      <c r="E134" s="1">
        <v>172.97049999999999</v>
      </c>
      <c r="F134" s="1">
        <v>1.8356680000000001</v>
      </c>
      <c r="G134" s="1">
        <f t="shared" si="5"/>
        <v>0.1325000000000216</v>
      </c>
    </row>
    <row r="135" spans="1:7" x14ac:dyDescent="0.3">
      <c r="A135" s="2">
        <v>133</v>
      </c>
      <c r="B135" s="1">
        <f t="shared" si="4"/>
        <v>2.2166666666666668</v>
      </c>
      <c r="C135" s="1">
        <v>39.35</v>
      </c>
      <c r="D135" s="1">
        <v>21.081700000000001</v>
      </c>
      <c r="E135" s="1">
        <v>172.96960000000001</v>
      </c>
      <c r="F135" s="1">
        <v>1.8683080000000001</v>
      </c>
      <c r="G135" s="1">
        <f t="shared" si="5"/>
        <v>0.13339999999999463</v>
      </c>
    </row>
    <row r="136" spans="1:7" x14ac:dyDescent="0.3">
      <c r="A136" s="2">
        <v>134</v>
      </c>
      <c r="B136" s="1">
        <f t="shared" si="4"/>
        <v>2.2333333333333334</v>
      </c>
      <c r="C136" s="1">
        <v>39.24</v>
      </c>
      <c r="D136" s="1">
        <v>21.091200000000001</v>
      </c>
      <c r="E136" s="1">
        <v>172.9691</v>
      </c>
      <c r="F136" s="1">
        <v>1.9412590000000001</v>
      </c>
      <c r="G136" s="1">
        <f t="shared" si="5"/>
        <v>0.13390000000001123</v>
      </c>
    </row>
    <row r="137" spans="1:7" x14ac:dyDescent="0.3">
      <c r="A137" s="2">
        <v>135</v>
      </c>
      <c r="B137" s="1">
        <f t="shared" si="4"/>
        <v>2.25</v>
      </c>
      <c r="C137" s="1">
        <v>40.909999999999997</v>
      </c>
      <c r="D137" s="1">
        <v>21.006900000000002</v>
      </c>
      <c r="E137" s="1">
        <v>172.9674</v>
      </c>
      <c r="F137" s="1">
        <v>1.884746</v>
      </c>
      <c r="G137" s="1">
        <f t="shared" si="5"/>
        <v>0.13560000000001082</v>
      </c>
    </row>
    <row r="138" spans="1:7" x14ac:dyDescent="0.3">
      <c r="A138" s="2">
        <v>136</v>
      </c>
      <c r="B138" s="1">
        <f t="shared" si="4"/>
        <v>2.2666666666666666</v>
      </c>
      <c r="C138" s="1">
        <v>37.049999999999997</v>
      </c>
      <c r="D138" s="1">
        <v>20.979600000000001</v>
      </c>
      <c r="E138" s="1">
        <v>172.96539999999999</v>
      </c>
      <c r="F138" s="1">
        <v>1.88188</v>
      </c>
      <c r="G138" s="1">
        <f t="shared" si="5"/>
        <v>0.13760000000002037</v>
      </c>
    </row>
    <row r="139" spans="1:7" x14ac:dyDescent="0.3">
      <c r="A139" s="2">
        <v>137</v>
      </c>
      <c r="B139" s="1">
        <f t="shared" si="4"/>
        <v>2.2833333333333332</v>
      </c>
      <c r="C139" s="1">
        <v>34.44</v>
      </c>
      <c r="D139" s="1">
        <v>20.941800000000001</v>
      </c>
      <c r="E139" s="1">
        <v>172.96440000000001</v>
      </c>
      <c r="F139" s="1">
        <v>1.849502</v>
      </c>
      <c r="G139" s="1">
        <f t="shared" si="5"/>
        <v>0.13859999999999673</v>
      </c>
    </row>
    <row r="140" spans="1:7" x14ac:dyDescent="0.3">
      <c r="A140" s="2">
        <v>138</v>
      </c>
      <c r="B140" s="1">
        <f t="shared" si="4"/>
        <v>2.2999999999999998</v>
      </c>
      <c r="C140" s="1">
        <v>31.67</v>
      </c>
      <c r="D140" s="1">
        <v>21.0059</v>
      </c>
      <c r="E140" s="1">
        <v>172.9632</v>
      </c>
      <c r="F140" s="1">
        <v>1.8942540000000001</v>
      </c>
      <c r="G140" s="1">
        <f t="shared" si="5"/>
        <v>0.13980000000000814</v>
      </c>
    </row>
    <row r="141" spans="1:7" x14ac:dyDescent="0.3">
      <c r="A141" s="2">
        <v>139</v>
      </c>
      <c r="B141" s="1">
        <f t="shared" si="4"/>
        <v>2.3166666666666669</v>
      </c>
      <c r="C141" s="1">
        <v>34.06</v>
      </c>
      <c r="D141" s="1">
        <v>20.994399999999999</v>
      </c>
      <c r="E141" s="1">
        <v>172.9616</v>
      </c>
      <c r="F141" s="1">
        <v>1.905993</v>
      </c>
      <c r="G141" s="1">
        <f t="shared" si="5"/>
        <v>0.14140000000000441</v>
      </c>
    </row>
    <row r="142" spans="1:7" x14ac:dyDescent="0.3">
      <c r="A142" s="2">
        <v>140</v>
      </c>
      <c r="B142" s="1">
        <f t="shared" si="4"/>
        <v>2.3333333333333335</v>
      </c>
      <c r="C142" s="1">
        <v>33.840000000000003</v>
      </c>
      <c r="D142" s="1">
        <v>20.979099999999999</v>
      </c>
      <c r="E142" s="1">
        <v>172.95779999999999</v>
      </c>
      <c r="F142" s="1">
        <v>1.897051</v>
      </c>
      <c r="G142" s="1">
        <f t="shared" si="5"/>
        <v>0.14520000000001687</v>
      </c>
    </row>
    <row r="143" spans="1:7" x14ac:dyDescent="0.3">
      <c r="A143" s="2">
        <v>141</v>
      </c>
      <c r="B143" s="1">
        <f t="shared" si="4"/>
        <v>2.35</v>
      </c>
      <c r="C143" s="1">
        <v>35.229999999999997</v>
      </c>
      <c r="D143" s="1">
        <v>20.940300000000001</v>
      </c>
      <c r="E143" s="1">
        <v>172.9538</v>
      </c>
      <c r="F143" s="1">
        <v>1.9564999999999999</v>
      </c>
      <c r="G143" s="1">
        <f t="shared" si="5"/>
        <v>0.14920000000000755</v>
      </c>
    </row>
    <row r="144" spans="1:7" x14ac:dyDescent="0.3">
      <c r="A144" s="2">
        <v>142</v>
      </c>
      <c r="B144" s="1">
        <f t="shared" si="4"/>
        <v>2.3666666666666667</v>
      </c>
      <c r="C144" s="1">
        <v>38.46</v>
      </c>
      <c r="D144" s="1">
        <v>20.838100000000001</v>
      </c>
      <c r="E144" s="1">
        <v>172.95160000000001</v>
      </c>
      <c r="F144" s="1">
        <v>1.9810779999999999</v>
      </c>
      <c r="G144" s="1">
        <f t="shared" si="5"/>
        <v>0.15139999999999532</v>
      </c>
    </row>
    <row r="145" spans="1:7" x14ac:dyDescent="0.3">
      <c r="A145" s="2">
        <v>143</v>
      </c>
      <c r="B145" s="1">
        <f t="shared" si="4"/>
        <v>2.3833333333333333</v>
      </c>
      <c r="C145" s="1">
        <v>38.51</v>
      </c>
      <c r="D145" s="1">
        <v>20.864799999999999</v>
      </c>
      <c r="E145" s="1">
        <v>172.9485</v>
      </c>
      <c r="F145" s="1">
        <v>1.931786</v>
      </c>
      <c r="G145" s="1">
        <f t="shared" si="5"/>
        <v>0.15450000000001296</v>
      </c>
    </row>
    <row r="146" spans="1:7" x14ac:dyDescent="0.3">
      <c r="A146" s="2">
        <v>144</v>
      </c>
      <c r="B146" s="1">
        <f t="shared" si="4"/>
        <v>2.4</v>
      </c>
      <c r="C146" s="1">
        <v>35.46</v>
      </c>
      <c r="D146" s="1">
        <v>20.8672</v>
      </c>
      <c r="E146" s="1">
        <v>172.94300000000001</v>
      </c>
      <c r="F146" s="1">
        <v>1.9078299999999999</v>
      </c>
      <c r="G146" s="1">
        <f t="shared" si="5"/>
        <v>0.15999999999999659</v>
      </c>
    </row>
    <row r="147" spans="1:7" x14ac:dyDescent="0.3">
      <c r="A147" s="2">
        <v>145</v>
      </c>
      <c r="B147" s="1">
        <f t="shared" si="4"/>
        <v>2.4166666666666665</v>
      </c>
      <c r="C147" s="1">
        <v>36.99</v>
      </c>
      <c r="D147" s="1">
        <v>20.967600000000001</v>
      </c>
      <c r="E147" s="1">
        <v>172.93860000000001</v>
      </c>
      <c r="F147" s="1">
        <v>1.877265</v>
      </c>
      <c r="G147" s="1">
        <f t="shared" si="5"/>
        <v>0.16440000000000055</v>
      </c>
    </row>
    <row r="148" spans="1:7" x14ac:dyDescent="0.3">
      <c r="A148" s="2">
        <v>146</v>
      </c>
      <c r="B148" s="1">
        <f t="shared" si="4"/>
        <v>2.4333333333333331</v>
      </c>
      <c r="C148" s="1">
        <v>43.42</v>
      </c>
      <c r="D148" s="1">
        <v>20.868500000000001</v>
      </c>
      <c r="E148" s="1">
        <v>172.93530000000001</v>
      </c>
      <c r="F148" s="1">
        <v>1.8821330000000001</v>
      </c>
      <c r="G148" s="1">
        <f t="shared" si="5"/>
        <v>0.16769999999999641</v>
      </c>
    </row>
    <row r="149" spans="1:7" x14ac:dyDescent="0.3">
      <c r="A149" s="2">
        <v>147</v>
      </c>
      <c r="B149" s="1">
        <f t="shared" si="4"/>
        <v>2.4500000000000002</v>
      </c>
      <c r="C149" s="1">
        <v>40.36</v>
      </c>
      <c r="D149" s="1">
        <v>20.864699999999999</v>
      </c>
      <c r="E149" s="1">
        <v>172.93389999999999</v>
      </c>
      <c r="F149" s="1">
        <v>1.84598</v>
      </c>
      <c r="G149" s="1">
        <f t="shared" si="5"/>
        <v>0.16910000000001446</v>
      </c>
    </row>
    <row r="150" spans="1:7" x14ac:dyDescent="0.3">
      <c r="A150" s="2">
        <v>148</v>
      </c>
      <c r="B150" s="1">
        <f t="shared" si="4"/>
        <v>2.4666666666666668</v>
      </c>
      <c r="C150" s="1">
        <v>39.49</v>
      </c>
      <c r="D150" s="1">
        <v>20.763500000000001</v>
      </c>
      <c r="E150" s="1">
        <v>172.9323</v>
      </c>
      <c r="F150" s="1">
        <v>1.893953</v>
      </c>
      <c r="G150" s="1">
        <f t="shared" si="5"/>
        <v>0.17070000000001073</v>
      </c>
    </row>
    <row r="151" spans="1:7" x14ac:dyDescent="0.3">
      <c r="A151" s="2">
        <v>149</v>
      </c>
      <c r="B151" s="1">
        <f t="shared" si="4"/>
        <v>2.4833333333333334</v>
      </c>
      <c r="C151" s="1">
        <v>37.07</v>
      </c>
      <c r="D151" s="1">
        <v>20.786999999999999</v>
      </c>
      <c r="E151" s="1">
        <v>172.92930000000001</v>
      </c>
      <c r="F151" s="1">
        <v>1.9163319999999999</v>
      </c>
      <c r="G151" s="1">
        <f t="shared" si="5"/>
        <v>0.17369999999999663</v>
      </c>
    </row>
    <row r="152" spans="1:7" x14ac:dyDescent="0.3">
      <c r="A152" s="2">
        <v>150</v>
      </c>
      <c r="B152" s="1">
        <f t="shared" si="4"/>
        <v>2.5</v>
      </c>
      <c r="C152" s="1">
        <v>36.409999999999997</v>
      </c>
      <c r="D152" s="1">
        <v>20.831800000000001</v>
      </c>
      <c r="E152" s="1">
        <v>172.9272</v>
      </c>
      <c r="F152" s="1">
        <v>1.9329970000000001</v>
      </c>
      <c r="G152" s="1">
        <f t="shared" si="5"/>
        <v>0.1758000000000095</v>
      </c>
    </row>
    <row r="153" spans="1:7" x14ac:dyDescent="0.3">
      <c r="A153" s="2">
        <v>151</v>
      </c>
      <c r="B153" s="1">
        <f t="shared" si="4"/>
        <v>2.5166666666666666</v>
      </c>
      <c r="C153" s="1">
        <v>40.200000000000003</v>
      </c>
      <c r="D153" s="1">
        <v>20.8813</v>
      </c>
      <c r="E153" s="1">
        <v>172.9246</v>
      </c>
      <c r="F153" s="1">
        <v>1.90333</v>
      </c>
      <c r="G153" s="1">
        <f t="shared" si="5"/>
        <v>0.17840000000001055</v>
      </c>
    </row>
    <row r="154" spans="1:7" x14ac:dyDescent="0.3">
      <c r="A154" s="2">
        <v>152</v>
      </c>
      <c r="B154" s="1">
        <f t="shared" si="4"/>
        <v>2.5333333333333332</v>
      </c>
      <c r="C154" s="1">
        <v>36.799999999999997</v>
      </c>
      <c r="D154" s="1">
        <v>20.896899999999999</v>
      </c>
      <c r="E154" s="1">
        <v>172.92089999999999</v>
      </c>
      <c r="F154" s="1">
        <v>1.8932199999999999</v>
      </c>
      <c r="G154" s="1">
        <f t="shared" si="5"/>
        <v>0.18210000000001969</v>
      </c>
    </row>
    <row r="155" spans="1:7" x14ac:dyDescent="0.3">
      <c r="A155" s="2">
        <v>153</v>
      </c>
      <c r="B155" s="1">
        <f t="shared" si="4"/>
        <v>2.5499999999999998</v>
      </c>
      <c r="C155" s="1">
        <v>38.950000000000003</v>
      </c>
      <c r="D155" s="1">
        <v>20.945</v>
      </c>
      <c r="E155" s="1">
        <v>172.9179</v>
      </c>
      <c r="F155" s="1">
        <v>1.868493</v>
      </c>
      <c r="G155" s="1">
        <f t="shared" si="5"/>
        <v>0.18510000000000559</v>
      </c>
    </row>
    <row r="156" spans="1:7" x14ac:dyDescent="0.3">
      <c r="A156" s="2">
        <v>154</v>
      </c>
      <c r="B156" s="1">
        <f t="shared" si="4"/>
        <v>2.5666666666666669</v>
      </c>
      <c r="C156" s="1">
        <v>39.04</v>
      </c>
      <c r="D156" s="1">
        <v>20.882400000000001</v>
      </c>
      <c r="E156" s="1">
        <v>172.9153</v>
      </c>
      <c r="F156" s="1">
        <v>1.879141</v>
      </c>
      <c r="G156" s="1">
        <f t="shared" si="5"/>
        <v>0.18770000000000664</v>
      </c>
    </row>
    <row r="157" spans="1:7" x14ac:dyDescent="0.3">
      <c r="A157" s="2">
        <v>155</v>
      </c>
      <c r="B157" s="1">
        <f t="shared" si="4"/>
        <v>2.5833333333333335</v>
      </c>
      <c r="C157" s="1">
        <v>37.22</v>
      </c>
      <c r="D157" s="1">
        <v>20.825600000000001</v>
      </c>
      <c r="E157" s="1">
        <v>172.9127</v>
      </c>
      <c r="F157" s="1">
        <v>1.8964220000000001</v>
      </c>
      <c r="G157" s="1">
        <f t="shared" si="5"/>
        <v>0.19030000000000769</v>
      </c>
    </row>
    <row r="158" spans="1:7" x14ac:dyDescent="0.3">
      <c r="A158" s="2">
        <v>156</v>
      </c>
      <c r="B158" s="1">
        <f t="shared" si="4"/>
        <v>2.6</v>
      </c>
      <c r="C158" s="1">
        <v>39.43</v>
      </c>
      <c r="D158" s="1">
        <v>20.8218</v>
      </c>
      <c r="E158" s="1">
        <v>172.91</v>
      </c>
      <c r="F158" s="1">
        <v>1.9193720000000001</v>
      </c>
      <c r="G158" s="1">
        <f t="shared" si="5"/>
        <v>0.19300000000001205</v>
      </c>
    </row>
    <row r="159" spans="1:7" x14ac:dyDescent="0.3">
      <c r="A159" s="2">
        <v>157</v>
      </c>
      <c r="B159" s="1">
        <f t="shared" si="4"/>
        <v>2.6166666666666667</v>
      </c>
      <c r="C159" s="1">
        <v>38.65</v>
      </c>
      <c r="D159" s="1">
        <v>20.790700000000001</v>
      </c>
      <c r="E159" s="1">
        <v>172.90610000000001</v>
      </c>
      <c r="F159" s="1">
        <v>1.9406730000000001</v>
      </c>
      <c r="G159" s="1">
        <f t="shared" si="5"/>
        <v>0.19689999999999941</v>
      </c>
    </row>
    <row r="160" spans="1:7" x14ac:dyDescent="0.3">
      <c r="A160" s="2">
        <v>158</v>
      </c>
      <c r="B160" s="1">
        <f t="shared" si="4"/>
        <v>2.6333333333333333</v>
      </c>
      <c r="C160" s="1">
        <v>36.979999999999997</v>
      </c>
      <c r="D160" s="1">
        <v>20.8949</v>
      </c>
      <c r="E160" s="1">
        <v>172.90360000000001</v>
      </c>
      <c r="F160" s="1">
        <v>1.9794769999999999</v>
      </c>
      <c r="G160" s="1">
        <f t="shared" si="5"/>
        <v>0.19939999999999714</v>
      </c>
    </row>
    <row r="161" spans="1:7" x14ac:dyDescent="0.3">
      <c r="A161" s="2">
        <v>159</v>
      </c>
      <c r="B161" s="1">
        <f t="shared" si="4"/>
        <v>2.65</v>
      </c>
      <c r="C161" s="1">
        <v>39.47</v>
      </c>
      <c r="D161" s="1">
        <v>20.923400000000001</v>
      </c>
      <c r="E161" s="1">
        <v>172.90389999999999</v>
      </c>
      <c r="F161" s="1">
        <v>2.0138769999999999</v>
      </c>
      <c r="G161" s="1">
        <f t="shared" si="5"/>
        <v>0.1991000000000156</v>
      </c>
    </row>
    <row r="162" spans="1:7" x14ac:dyDescent="0.3">
      <c r="A162" s="2">
        <v>160</v>
      </c>
      <c r="B162" s="1">
        <f t="shared" si="4"/>
        <v>2.6666666666666665</v>
      </c>
      <c r="C162" s="1">
        <v>41.95</v>
      </c>
      <c r="D162" s="1">
        <v>20.822800000000001</v>
      </c>
      <c r="E162" s="1">
        <v>172.9032</v>
      </c>
      <c r="F162" s="1">
        <v>1.996437</v>
      </c>
      <c r="G162" s="1">
        <f t="shared" si="5"/>
        <v>0.19980000000001041</v>
      </c>
    </row>
    <row r="163" spans="1:7" x14ac:dyDescent="0.3">
      <c r="A163" s="2">
        <v>161</v>
      </c>
      <c r="B163" s="1">
        <f t="shared" si="4"/>
        <v>2.6833333333333331</v>
      </c>
      <c r="C163" s="1">
        <v>41.21</v>
      </c>
      <c r="D163" s="1">
        <v>20.8154</v>
      </c>
      <c r="E163" s="1">
        <v>172.9015</v>
      </c>
      <c r="F163" s="1">
        <v>1.9866349999999999</v>
      </c>
      <c r="G163" s="1">
        <f t="shared" si="5"/>
        <v>0.20150000000001</v>
      </c>
    </row>
    <row r="164" spans="1:7" x14ac:dyDescent="0.3">
      <c r="A164" s="2">
        <v>162</v>
      </c>
      <c r="B164" s="1">
        <f t="shared" si="4"/>
        <v>2.7</v>
      </c>
      <c r="C164" s="1">
        <v>44.57</v>
      </c>
      <c r="D164" s="1">
        <v>20.8126</v>
      </c>
      <c r="E164" s="1">
        <v>172.9016</v>
      </c>
      <c r="F164" s="1">
        <v>1.9890730000000001</v>
      </c>
      <c r="G164" s="1">
        <f t="shared" si="5"/>
        <v>0.20140000000000668</v>
      </c>
    </row>
    <row r="165" spans="1:7" x14ac:dyDescent="0.3">
      <c r="A165" s="2">
        <v>163</v>
      </c>
      <c r="B165" s="1">
        <f t="shared" si="4"/>
        <v>2.7166666666666668</v>
      </c>
      <c r="C165" s="1">
        <v>45.35</v>
      </c>
      <c r="D165" s="1">
        <v>20.797899999999998</v>
      </c>
      <c r="E165" s="1">
        <v>172.90260000000001</v>
      </c>
      <c r="F165" s="1">
        <v>2.0128050000000002</v>
      </c>
      <c r="G165" s="1">
        <f t="shared" si="5"/>
        <v>0.20040000000000191</v>
      </c>
    </row>
    <row r="166" spans="1:7" x14ac:dyDescent="0.3">
      <c r="A166" s="2">
        <v>164</v>
      </c>
      <c r="B166" s="1">
        <f t="shared" si="4"/>
        <v>2.7333333333333334</v>
      </c>
      <c r="C166" s="1">
        <v>46.14</v>
      </c>
      <c r="D166" s="1">
        <v>20.6904</v>
      </c>
      <c r="E166" s="1">
        <v>172.9049</v>
      </c>
      <c r="F166" s="1">
        <v>2.0424820000000001</v>
      </c>
      <c r="G166" s="1">
        <f t="shared" si="5"/>
        <v>0.19810000000001082</v>
      </c>
    </row>
    <row r="167" spans="1:7" x14ac:dyDescent="0.3">
      <c r="A167" s="2">
        <v>165</v>
      </c>
      <c r="B167" s="1">
        <f t="shared" si="4"/>
        <v>2.75</v>
      </c>
      <c r="C167" s="1">
        <v>45.3</v>
      </c>
      <c r="D167" s="1">
        <v>20.623200000000001</v>
      </c>
      <c r="E167" s="1">
        <v>172.90649999999999</v>
      </c>
      <c r="F167" s="1">
        <v>2.061582</v>
      </c>
      <c r="G167" s="1">
        <f t="shared" si="5"/>
        <v>0.19650000000001455</v>
      </c>
    </row>
    <row r="168" spans="1:7" x14ac:dyDescent="0.3">
      <c r="A168" s="2">
        <v>166</v>
      </c>
      <c r="B168" s="1">
        <f t="shared" si="4"/>
        <v>2.7666666666666666</v>
      </c>
      <c r="C168" s="1">
        <v>43.74</v>
      </c>
      <c r="D168" s="1">
        <v>20.780899999999999</v>
      </c>
      <c r="E168" s="1">
        <v>172.9068</v>
      </c>
      <c r="F168" s="1">
        <v>2.0757720000000002</v>
      </c>
      <c r="G168" s="1">
        <f t="shared" si="5"/>
        <v>0.19620000000000459</v>
      </c>
    </row>
    <row r="169" spans="1:7" x14ac:dyDescent="0.3">
      <c r="A169" s="2">
        <v>167</v>
      </c>
      <c r="B169" s="1">
        <f t="shared" si="4"/>
        <v>2.7833333333333332</v>
      </c>
      <c r="C169" s="1">
        <v>44.56</v>
      </c>
      <c r="D169" s="1">
        <v>20.879100000000001</v>
      </c>
      <c r="E169" s="1">
        <v>172.9083</v>
      </c>
      <c r="F169" s="1">
        <v>2.1148030000000002</v>
      </c>
      <c r="G169" s="1">
        <f t="shared" si="5"/>
        <v>0.19470000000001164</v>
      </c>
    </row>
    <row r="170" spans="1:7" x14ac:dyDescent="0.3">
      <c r="A170" s="2">
        <v>168</v>
      </c>
      <c r="B170" s="1">
        <f t="shared" si="4"/>
        <v>2.8</v>
      </c>
      <c r="C170" s="1">
        <v>50.25</v>
      </c>
      <c r="D170" s="1">
        <v>20.7256</v>
      </c>
      <c r="E170" s="1">
        <v>172.90729999999999</v>
      </c>
      <c r="F170" s="1">
        <v>2.1542430000000001</v>
      </c>
      <c r="G170" s="1">
        <f t="shared" si="5"/>
        <v>0.19570000000001642</v>
      </c>
    </row>
    <row r="171" spans="1:7" x14ac:dyDescent="0.3">
      <c r="A171" s="2">
        <v>169</v>
      </c>
      <c r="B171" s="1">
        <f t="shared" si="4"/>
        <v>2.8166666666666669</v>
      </c>
      <c r="C171" s="1">
        <v>49.36</v>
      </c>
      <c r="D171" s="1">
        <v>20.701499999999999</v>
      </c>
      <c r="E171" s="1">
        <v>172.90280000000001</v>
      </c>
      <c r="F171" s="1">
        <v>2.209708</v>
      </c>
      <c r="G171" s="1">
        <f t="shared" si="5"/>
        <v>0.20019999999999527</v>
      </c>
    </row>
    <row r="172" spans="1:7" x14ac:dyDescent="0.3">
      <c r="A172" s="2">
        <v>170</v>
      </c>
      <c r="B172" s="1">
        <f t="shared" si="4"/>
        <v>2.8333333333333335</v>
      </c>
      <c r="C172" s="1">
        <v>54.35</v>
      </c>
      <c r="D172" s="1">
        <v>20.8645</v>
      </c>
      <c r="E172" s="1">
        <v>172.89779999999999</v>
      </c>
      <c r="F172" s="1">
        <v>2.22648</v>
      </c>
      <c r="G172" s="1">
        <f t="shared" si="5"/>
        <v>0.20520000000001914</v>
      </c>
    </row>
    <row r="173" spans="1:7" x14ac:dyDescent="0.3">
      <c r="A173" s="2">
        <v>171</v>
      </c>
      <c r="B173" s="1">
        <f t="shared" si="4"/>
        <v>2.85</v>
      </c>
      <c r="C173" s="1">
        <v>52.85</v>
      </c>
      <c r="D173" s="1">
        <v>20.824400000000001</v>
      </c>
      <c r="E173" s="1">
        <v>172.89449999999999</v>
      </c>
      <c r="F173" s="1">
        <v>2.2924359999999999</v>
      </c>
      <c r="G173" s="1">
        <f t="shared" si="5"/>
        <v>0.20850000000001501</v>
      </c>
    </row>
    <row r="174" spans="1:7" x14ac:dyDescent="0.3">
      <c r="A174" s="2">
        <v>172</v>
      </c>
      <c r="B174" s="1">
        <f t="shared" si="4"/>
        <v>2.8666666666666667</v>
      </c>
      <c r="C174" s="1">
        <v>52.44</v>
      </c>
      <c r="D174" s="1">
        <v>20.907599999999999</v>
      </c>
      <c r="E174" s="1">
        <v>172.8897</v>
      </c>
      <c r="F174" s="1">
        <v>2.3360530000000002</v>
      </c>
      <c r="G174" s="1">
        <f t="shared" si="5"/>
        <v>0.21330000000000382</v>
      </c>
    </row>
    <row r="175" spans="1:7" x14ac:dyDescent="0.3">
      <c r="A175" s="2">
        <v>173</v>
      </c>
      <c r="B175" s="1">
        <f t="shared" si="4"/>
        <v>2.8833333333333333</v>
      </c>
      <c r="C175" s="1">
        <v>54.19</v>
      </c>
      <c r="D175" s="1">
        <v>20.990400000000001</v>
      </c>
      <c r="E175" s="1">
        <v>172.88570000000001</v>
      </c>
      <c r="F175" s="1">
        <v>2.3870520000000002</v>
      </c>
      <c r="G175" s="1">
        <f t="shared" si="5"/>
        <v>0.2172999999999945</v>
      </c>
    </row>
    <row r="176" spans="1:7" x14ac:dyDescent="0.3">
      <c r="A176" s="2">
        <v>174</v>
      </c>
      <c r="B176" s="1">
        <f t="shared" si="4"/>
        <v>2.9</v>
      </c>
      <c r="C176" s="1">
        <v>55.55</v>
      </c>
      <c r="D176" s="1">
        <v>21.071899999999999</v>
      </c>
      <c r="E176" s="1">
        <v>172.88120000000001</v>
      </c>
      <c r="F176" s="1">
        <v>2.4497439999999999</v>
      </c>
      <c r="G176" s="1">
        <f t="shared" si="5"/>
        <v>0.22180000000000177</v>
      </c>
    </row>
    <row r="177" spans="1:7" x14ac:dyDescent="0.3">
      <c r="A177" s="2">
        <v>175</v>
      </c>
      <c r="B177" s="1">
        <f t="shared" si="4"/>
        <v>2.9166666666666665</v>
      </c>
      <c r="C177" s="1">
        <v>53.31</v>
      </c>
      <c r="D177" s="1">
        <v>21.081099999999999</v>
      </c>
      <c r="E177" s="1">
        <v>172.8768</v>
      </c>
      <c r="F177" s="1">
        <v>2.4477370000000001</v>
      </c>
      <c r="G177" s="1">
        <f t="shared" si="5"/>
        <v>0.22620000000000573</v>
      </c>
    </row>
    <row r="178" spans="1:7" x14ac:dyDescent="0.3">
      <c r="A178" s="2">
        <v>176</v>
      </c>
      <c r="B178" s="1">
        <f t="shared" si="4"/>
        <v>2.9333333333333331</v>
      </c>
      <c r="C178" s="1">
        <v>57.51</v>
      </c>
      <c r="D178" s="1">
        <v>20.919699999999999</v>
      </c>
      <c r="E178" s="1">
        <v>172.8734</v>
      </c>
      <c r="F178" s="1">
        <v>2.487047</v>
      </c>
      <c r="G178" s="1">
        <f t="shared" si="5"/>
        <v>0.22960000000000491</v>
      </c>
    </row>
    <row r="179" spans="1:7" x14ac:dyDescent="0.3">
      <c r="A179" s="2">
        <v>177</v>
      </c>
      <c r="B179" s="1">
        <f t="shared" si="4"/>
        <v>2.95</v>
      </c>
      <c r="C179" s="1">
        <v>55.56</v>
      </c>
      <c r="D179" s="1">
        <v>20.875800000000002</v>
      </c>
      <c r="E179" s="1">
        <v>172.86940000000001</v>
      </c>
      <c r="F179" s="1">
        <v>2.5917659999999998</v>
      </c>
      <c r="G179" s="1">
        <f t="shared" si="5"/>
        <v>0.23359999999999559</v>
      </c>
    </row>
    <row r="180" spans="1:7" x14ac:dyDescent="0.3">
      <c r="A180" s="2">
        <v>178</v>
      </c>
      <c r="B180" s="1">
        <f t="shared" si="4"/>
        <v>2.9666666666666668</v>
      </c>
      <c r="C180" s="1">
        <v>58.73</v>
      </c>
      <c r="D180" s="1">
        <v>20.919599999999999</v>
      </c>
      <c r="E180" s="1">
        <v>172.86879999999999</v>
      </c>
      <c r="F180" s="1">
        <v>2.6860309999999998</v>
      </c>
      <c r="G180" s="1">
        <f t="shared" si="5"/>
        <v>0.23420000000001551</v>
      </c>
    </row>
    <row r="181" spans="1:7" x14ac:dyDescent="0.3">
      <c r="A181" s="2">
        <v>179</v>
      </c>
      <c r="B181" s="1">
        <f t="shared" si="4"/>
        <v>2.9833333333333334</v>
      </c>
      <c r="C181" s="1">
        <v>60.52</v>
      </c>
      <c r="D181" s="1">
        <v>20.8903</v>
      </c>
      <c r="E181" s="1">
        <v>172.86879999999999</v>
      </c>
      <c r="F181" s="1">
        <v>2.5873339999999998</v>
      </c>
      <c r="G181" s="1">
        <f t="shared" si="5"/>
        <v>0.23420000000001551</v>
      </c>
    </row>
    <row r="182" spans="1:7" x14ac:dyDescent="0.3">
      <c r="A182" s="2">
        <v>180</v>
      </c>
      <c r="B182" s="1">
        <f t="shared" si="4"/>
        <v>3</v>
      </c>
      <c r="C182" s="1">
        <v>64.67</v>
      </c>
      <c r="D182" s="1">
        <v>20.829699999999999</v>
      </c>
      <c r="E182" s="1">
        <v>172.86969999999999</v>
      </c>
      <c r="F182" s="1">
        <v>2.538046</v>
      </c>
      <c r="G182" s="1">
        <f t="shared" si="5"/>
        <v>0.23330000000001405</v>
      </c>
    </row>
    <row r="183" spans="1:7" x14ac:dyDescent="0.3">
      <c r="A183" s="2">
        <v>181</v>
      </c>
      <c r="B183" s="1">
        <f t="shared" si="4"/>
        <v>3.0166666666666666</v>
      </c>
      <c r="C183" s="1">
        <v>65.040000000000006</v>
      </c>
      <c r="D183" s="1">
        <v>20.810700000000001</v>
      </c>
      <c r="E183" s="1">
        <v>172.8691</v>
      </c>
      <c r="F183" s="1">
        <v>2.508562</v>
      </c>
      <c r="G183" s="1">
        <f t="shared" si="5"/>
        <v>0.23390000000000555</v>
      </c>
    </row>
    <row r="184" spans="1:7" x14ac:dyDescent="0.3">
      <c r="A184" s="2">
        <v>182</v>
      </c>
      <c r="B184" s="1">
        <f t="shared" si="4"/>
        <v>3.0333333333333332</v>
      </c>
      <c r="C184" s="1">
        <v>64.849999999999994</v>
      </c>
      <c r="D184" s="1">
        <v>20.710799999999999</v>
      </c>
      <c r="E184" s="1">
        <v>172.86750000000001</v>
      </c>
      <c r="F184" s="1">
        <v>2.5709930000000001</v>
      </c>
      <c r="G184" s="1">
        <f t="shared" si="5"/>
        <v>0.23550000000000182</v>
      </c>
    </row>
    <row r="185" spans="1:7" x14ac:dyDescent="0.3">
      <c r="A185" s="2">
        <v>183</v>
      </c>
      <c r="B185" s="1">
        <f t="shared" si="4"/>
        <v>3.05</v>
      </c>
      <c r="C185" s="1">
        <v>65.239999999999995</v>
      </c>
      <c r="D185" s="1">
        <v>20.6784</v>
      </c>
      <c r="E185" s="1">
        <v>172.864</v>
      </c>
      <c r="F185" s="1">
        <v>2.618055</v>
      </c>
      <c r="G185" s="1">
        <f t="shared" si="5"/>
        <v>0.23900000000000432</v>
      </c>
    </row>
    <row r="186" spans="1:7" x14ac:dyDescent="0.3">
      <c r="A186" s="2">
        <v>184</v>
      </c>
      <c r="B186" s="1">
        <f t="shared" si="4"/>
        <v>3.0666666666666669</v>
      </c>
      <c r="C186" s="1">
        <v>60.81</v>
      </c>
      <c r="D186" s="1">
        <v>20.672799999999999</v>
      </c>
      <c r="E186" s="1">
        <v>172.8614</v>
      </c>
      <c r="F186" s="1">
        <v>2.6113629999999999</v>
      </c>
      <c r="G186" s="1">
        <f t="shared" si="5"/>
        <v>0.24160000000000537</v>
      </c>
    </row>
    <row r="187" spans="1:7" x14ac:dyDescent="0.3">
      <c r="A187" s="2">
        <v>185</v>
      </c>
      <c r="B187" s="1">
        <f t="shared" si="4"/>
        <v>3.0833333333333335</v>
      </c>
      <c r="C187" s="1">
        <v>64.2</v>
      </c>
      <c r="D187" s="1">
        <v>20.709099999999999</v>
      </c>
      <c r="E187" s="1">
        <v>172.8588</v>
      </c>
      <c r="F187" s="1">
        <v>2.655789</v>
      </c>
      <c r="G187" s="1">
        <f t="shared" si="5"/>
        <v>0.24420000000000641</v>
      </c>
    </row>
    <row r="188" spans="1:7" x14ac:dyDescent="0.3">
      <c r="A188" s="2">
        <v>186</v>
      </c>
      <c r="B188" s="1">
        <f t="shared" si="4"/>
        <v>3.1</v>
      </c>
      <c r="C188" s="1">
        <v>62.85</v>
      </c>
      <c r="D188" s="1">
        <v>20.693300000000001</v>
      </c>
      <c r="E188" s="1">
        <v>172.85730000000001</v>
      </c>
      <c r="F188" s="1">
        <v>2.6720549999999998</v>
      </c>
      <c r="G188" s="1">
        <f t="shared" si="5"/>
        <v>0.24569999999999936</v>
      </c>
    </row>
    <row r="189" spans="1:7" x14ac:dyDescent="0.3">
      <c r="A189" s="2">
        <v>187</v>
      </c>
      <c r="B189" s="1">
        <f t="shared" si="4"/>
        <v>3.1166666666666667</v>
      </c>
      <c r="C189" s="1">
        <v>66.290000000000006</v>
      </c>
      <c r="D189" s="1">
        <v>20.608899999999998</v>
      </c>
      <c r="E189" s="1">
        <v>172.85489999999999</v>
      </c>
      <c r="F189" s="1">
        <v>2.6925249999999998</v>
      </c>
      <c r="G189" s="1">
        <f t="shared" si="5"/>
        <v>0.24810000000002219</v>
      </c>
    </row>
    <row r="190" spans="1:7" x14ac:dyDescent="0.3">
      <c r="A190" s="2">
        <v>188</v>
      </c>
      <c r="B190" s="1">
        <f t="shared" si="4"/>
        <v>3.1333333333333333</v>
      </c>
      <c r="C190" s="1">
        <v>67.33</v>
      </c>
      <c r="D190" s="1">
        <v>20.6797</v>
      </c>
      <c r="E190" s="1">
        <v>172.85079999999999</v>
      </c>
      <c r="F190" s="1">
        <v>2.7021869999999999</v>
      </c>
      <c r="G190" s="1">
        <f t="shared" si="5"/>
        <v>0.25220000000001619</v>
      </c>
    </row>
    <row r="191" spans="1:7" x14ac:dyDescent="0.3">
      <c r="A191" s="2">
        <v>189</v>
      </c>
      <c r="B191" s="1">
        <f t="shared" si="4"/>
        <v>3.15</v>
      </c>
      <c r="C191" s="1">
        <v>66.66</v>
      </c>
      <c r="D191" s="1">
        <v>20.754999999999999</v>
      </c>
      <c r="E191" s="1">
        <v>172.8485</v>
      </c>
      <c r="F191" s="1">
        <v>2.7045219999999999</v>
      </c>
      <c r="G191" s="1">
        <f t="shared" si="5"/>
        <v>0.25450000000000728</v>
      </c>
    </row>
    <row r="192" spans="1:7" x14ac:dyDescent="0.3">
      <c r="A192" s="2">
        <v>190</v>
      </c>
      <c r="B192" s="1">
        <f t="shared" si="4"/>
        <v>3.1666666666666665</v>
      </c>
      <c r="C192" s="1">
        <v>69.08</v>
      </c>
      <c r="D192" s="1">
        <v>20.7102</v>
      </c>
      <c r="E192" s="1">
        <v>172.84450000000001</v>
      </c>
      <c r="F192" s="1">
        <v>2.7416689999999999</v>
      </c>
      <c r="G192" s="1">
        <f t="shared" si="5"/>
        <v>0.25849999999999795</v>
      </c>
    </row>
    <row r="193" spans="1:7" x14ac:dyDescent="0.3">
      <c r="A193" s="2">
        <v>191</v>
      </c>
      <c r="B193" s="1">
        <f t="shared" si="4"/>
        <v>3.1833333333333331</v>
      </c>
      <c r="C193" s="1">
        <v>72.81</v>
      </c>
      <c r="D193" s="1">
        <v>20.6922</v>
      </c>
      <c r="E193" s="1">
        <v>172.84180000000001</v>
      </c>
      <c r="F193" s="1">
        <v>2.7457180000000001</v>
      </c>
      <c r="G193" s="1">
        <f t="shared" si="5"/>
        <v>0.26120000000000232</v>
      </c>
    </row>
    <row r="194" spans="1:7" x14ac:dyDescent="0.3">
      <c r="A194" s="2">
        <v>192</v>
      </c>
      <c r="B194" s="1">
        <f t="shared" ref="B194:B257" si="6">A194/60</f>
        <v>3.2</v>
      </c>
      <c r="C194" s="1">
        <v>73.91</v>
      </c>
      <c r="D194" s="1">
        <v>20.734100000000002</v>
      </c>
      <c r="E194" s="1">
        <v>172.8399</v>
      </c>
      <c r="F194" s="1">
        <v>2.7624719999999998</v>
      </c>
      <c r="G194" s="1">
        <f t="shared" si="5"/>
        <v>0.26310000000000855</v>
      </c>
    </row>
    <row r="195" spans="1:7" x14ac:dyDescent="0.3">
      <c r="A195" s="2">
        <v>193</v>
      </c>
      <c r="B195" s="1">
        <f t="shared" si="6"/>
        <v>3.2166666666666668</v>
      </c>
      <c r="C195" s="1">
        <v>71.28</v>
      </c>
      <c r="D195" s="1">
        <v>20.728000000000002</v>
      </c>
      <c r="E195" s="1">
        <v>172.8381</v>
      </c>
      <c r="F195" s="1">
        <v>2.7147950000000001</v>
      </c>
      <c r="G195" s="1">
        <f t="shared" ref="G195:G258" si="7">-E195+173.103</f>
        <v>0.26490000000001146</v>
      </c>
    </row>
    <row r="196" spans="1:7" x14ac:dyDescent="0.3">
      <c r="A196" s="2">
        <v>194</v>
      </c>
      <c r="B196" s="1">
        <f t="shared" si="6"/>
        <v>3.2333333333333334</v>
      </c>
      <c r="C196" s="1">
        <v>70.73</v>
      </c>
      <c r="D196" s="1">
        <v>20.7425</v>
      </c>
      <c r="E196" s="1">
        <v>172.8366</v>
      </c>
      <c r="F196" s="1">
        <v>2.707989</v>
      </c>
      <c r="G196" s="1">
        <f t="shared" si="7"/>
        <v>0.26640000000000441</v>
      </c>
    </row>
    <row r="197" spans="1:7" x14ac:dyDescent="0.3">
      <c r="A197" s="2">
        <v>195</v>
      </c>
      <c r="B197" s="1">
        <f t="shared" si="6"/>
        <v>3.25</v>
      </c>
      <c r="C197" s="1">
        <v>77.03</v>
      </c>
      <c r="D197" s="1">
        <v>20.587700000000002</v>
      </c>
      <c r="E197" s="1">
        <v>172.83250000000001</v>
      </c>
      <c r="F197" s="1">
        <v>2.6961529999999998</v>
      </c>
      <c r="G197" s="1">
        <f t="shared" si="7"/>
        <v>0.27049999999999841</v>
      </c>
    </row>
    <row r="198" spans="1:7" x14ac:dyDescent="0.3">
      <c r="A198" s="2">
        <v>196</v>
      </c>
      <c r="B198" s="1">
        <f t="shared" si="6"/>
        <v>3.2666666666666666</v>
      </c>
      <c r="C198" s="1">
        <v>68.260000000000005</v>
      </c>
      <c r="D198" s="1">
        <v>20.619299999999999</v>
      </c>
      <c r="E198" s="1">
        <v>172.8261</v>
      </c>
      <c r="F198" s="1">
        <v>2.6845330000000001</v>
      </c>
      <c r="G198" s="1">
        <f t="shared" si="7"/>
        <v>0.27690000000001191</v>
      </c>
    </row>
    <row r="199" spans="1:7" x14ac:dyDescent="0.3">
      <c r="A199" s="2">
        <v>197</v>
      </c>
      <c r="B199" s="1">
        <f t="shared" si="6"/>
        <v>3.2833333333333332</v>
      </c>
      <c r="C199" s="1">
        <v>74.47</v>
      </c>
      <c r="D199" s="1">
        <v>20.701000000000001</v>
      </c>
      <c r="E199" s="1">
        <v>172.81950000000001</v>
      </c>
      <c r="F199" s="1">
        <v>2.696618</v>
      </c>
      <c r="G199" s="1">
        <f t="shared" si="7"/>
        <v>0.28350000000000364</v>
      </c>
    </row>
    <row r="200" spans="1:7" x14ac:dyDescent="0.3">
      <c r="A200" s="2">
        <v>198</v>
      </c>
      <c r="B200" s="1">
        <f t="shared" si="6"/>
        <v>3.3</v>
      </c>
      <c r="C200" s="1">
        <v>71.88</v>
      </c>
      <c r="D200" s="1">
        <v>20.649899999999999</v>
      </c>
      <c r="E200" s="1">
        <v>172.81389999999999</v>
      </c>
      <c r="F200" s="1">
        <v>2.6417809999999999</v>
      </c>
      <c r="G200" s="1">
        <f t="shared" si="7"/>
        <v>0.28910000000001901</v>
      </c>
    </row>
    <row r="201" spans="1:7" x14ac:dyDescent="0.3">
      <c r="A201" s="2">
        <v>199</v>
      </c>
      <c r="B201" s="1">
        <f t="shared" si="6"/>
        <v>3.3166666666666669</v>
      </c>
      <c r="C201" s="1">
        <v>70.66</v>
      </c>
      <c r="D201" s="1">
        <v>20.574300000000001</v>
      </c>
      <c r="E201" s="1">
        <v>172.80850000000001</v>
      </c>
      <c r="F201" s="1">
        <v>2.6281639999999999</v>
      </c>
      <c r="G201" s="1">
        <f t="shared" si="7"/>
        <v>0.29449999999999932</v>
      </c>
    </row>
    <row r="202" spans="1:7" x14ac:dyDescent="0.3">
      <c r="A202" s="2">
        <v>200</v>
      </c>
      <c r="B202" s="1">
        <f t="shared" si="6"/>
        <v>3.3333333333333335</v>
      </c>
      <c r="C202" s="1">
        <v>70.11</v>
      </c>
      <c r="D202" s="1">
        <v>20.653099999999998</v>
      </c>
      <c r="E202" s="1">
        <v>172.80449999999999</v>
      </c>
      <c r="F202" s="1">
        <v>2.6204610000000002</v>
      </c>
      <c r="G202" s="1">
        <f t="shared" si="7"/>
        <v>0.29850000000001842</v>
      </c>
    </row>
    <row r="203" spans="1:7" x14ac:dyDescent="0.3">
      <c r="A203" s="2">
        <v>201</v>
      </c>
      <c r="B203" s="1">
        <f t="shared" si="6"/>
        <v>3.35</v>
      </c>
      <c r="C203" s="1">
        <v>71.28</v>
      </c>
      <c r="D203" s="1">
        <v>20.755800000000001</v>
      </c>
      <c r="E203" s="1">
        <v>172.8004</v>
      </c>
      <c r="F203" s="1">
        <v>2.6191179999999998</v>
      </c>
      <c r="G203" s="1">
        <f t="shared" si="7"/>
        <v>0.30260000000001241</v>
      </c>
    </row>
    <row r="204" spans="1:7" x14ac:dyDescent="0.3">
      <c r="A204" s="2">
        <v>202</v>
      </c>
      <c r="B204" s="1">
        <f t="shared" si="6"/>
        <v>3.3666666666666667</v>
      </c>
      <c r="C204" s="1">
        <v>75.42</v>
      </c>
      <c r="D204" s="1">
        <v>20.7075</v>
      </c>
      <c r="E204" s="1">
        <v>172.797</v>
      </c>
      <c r="F204" s="1">
        <v>2.6067429999999998</v>
      </c>
      <c r="G204" s="1">
        <f t="shared" si="7"/>
        <v>0.3060000000000116</v>
      </c>
    </row>
    <row r="205" spans="1:7" x14ac:dyDescent="0.3">
      <c r="A205" s="2">
        <v>203</v>
      </c>
      <c r="B205" s="1">
        <f t="shared" si="6"/>
        <v>3.3833333333333333</v>
      </c>
      <c r="C205" s="1">
        <v>77.86</v>
      </c>
      <c r="D205" s="1">
        <v>20.669</v>
      </c>
      <c r="E205" s="1">
        <v>172.7937</v>
      </c>
      <c r="F205" s="1">
        <v>2.5686559999999998</v>
      </c>
      <c r="G205" s="1">
        <f t="shared" si="7"/>
        <v>0.30930000000000746</v>
      </c>
    </row>
    <row r="206" spans="1:7" x14ac:dyDescent="0.3">
      <c r="A206" s="2">
        <v>204</v>
      </c>
      <c r="B206" s="1">
        <f t="shared" si="6"/>
        <v>3.4</v>
      </c>
      <c r="C206" s="1">
        <v>78.83</v>
      </c>
      <c r="D206" s="1">
        <v>20.704999999999998</v>
      </c>
      <c r="E206" s="1">
        <v>172.78909999999999</v>
      </c>
      <c r="F206" s="1">
        <v>2.5751919999999999</v>
      </c>
      <c r="G206" s="1">
        <f t="shared" si="7"/>
        <v>0.31390000000001805</v>
      </c>
    </row>
    <row r="207" spans="1:7" x14ac:dyDescent="0.3">
      <c r="A207" s="2">
        <v>205</v>
      </c>
      <c r="B207" s="1">
        <f t="shared" si="6"/>
        <v>3.4166666666666665</v>
      </c>
      <c r="C207" s="1">
        <v>74.739999999999995</v>
      </c>
      <c r="D207" s="1">
        <v>20.841000000000001</v>
      </c>
      <c r="E207" s="1">
        <v>172.78630000000001</v>
      </c>
      <c r="F207" s="1">
        <v>2.566856</v>
      </c>
      <c r="G207" s="1">
        <f t="shared" si="7"/>
        <v>0.31669999999999732</v>
      </c>
    </row>
    <row r="208" spans="1:7" x14ac:dyDescent="0.3">
      <c r="A208" s="2">
        <v>206</v>
      </c>
      <c r="B208" s="1">
        <f t="shared" si="6"/>
        <v>3.4333333333333331</v>
      </c>
      <c r="C208" s="1">
        <v>74.22</v>
      </c>
      <c r="D208" s="1">
        <v>20.8537</v>
      </c>
      <c r="E208" s="1">
        <v>172.78479999999999</v>
      </c>
      <c r="F208" s="1">
        <v>2.5763509999999998</v>
      </c>
      <c r="G208" s="1">
        <f t="shared" si="7"/>
        <v>0.31820000000001869</v>
      </c>
    </row>
    <row r="209" spans="1:7" x14ac:dyDescent="0.3">
      <c r="A209" s="2">
        <v>207</v>
      </c>
      <c r="B209" s="1">
        <f t="shared" si="6"/>
        <v>3.45</v>
      </c>
      <c r="C209" s="1">
        <v>71.709999999999994</v>
      </c>
      <c r="D209" s="1">
        <v>20.778400000000001</v>
      </c>
      <c r="E209" s="1">
        <v>172.78270000000001</v>
      </c>
      <c r="F209" s="1">
        <v>2.5708829999999998</v>
      </c>
      <c r="G209" s="1">
        <f t="shared" si="7"/>
        <v>0.32030000000000314</v>
      </c>
    </row>
    <row r="210" spans="1:7" x14ac:dyDescent="0.3">
      <c r="A210" s="2">
        <v>208</v>
      </c>
      <c r="B210" s="1">
        <f t="shared" si="6"/>
        <v>3.4666666666666668</v>
      </c>
      <c r="C210" s="1">
        <v>70.33</v>
      </c>
      <c r="D210" s="1">
        <v>20.8781</v>
      </c>
      <c r="E210" s="1">
        <v>172.77950000000001</v>
      </c>
      <c r="F210" s="1">
        <v>2.530062</v>
      </c>
      <c r="G210" s="1">
        <f t="shared" si="7"/>
        <v>0.32349999999999568</v>
      </c>
    </row>
    <row r="211" spans="1:7" x14ac:dyDescent="0.3">
      <c r="A211" s="2">
        <v>209</v>
      </c>
      <c r="B211" s="1">
        <f t="shared" si="6"/>
        <v>3.4833333333333334</v>
      </c>
      <c r="C211" s="1">
        <v>66.33</v>
      </c>
      <c r="D211" s="1">
        <v>20.917899999999999</v>
      </c>
      <c r="E211" s="1">
        <v>172.77529999999999</v>
      </c>
      <c r="F211" s="1">
        <v>2.5472519999999998</v>
      </c>
      <c r="G211" s="1">
        <f t="shared" si="7"/>
        <v>0.32770000000002142</v>
      </c>
    </row>
    <row r="212" spans="1:7" x14ac:dyDescent="0.3">
      <c r="A212" s="2">
        <v>210</v>
      </c>
      <c r="B212" s="1">
        <f t="shared" si="6"/>
        <v>3.5</v>
      </c>
      <c r="C212" s="1">
        <v>63.81</v>
      </c>
      <c r="D212" s="1">
        <v>20.863499999999998</v>
      </c>
      <c r="E212" s="1">
        <v>172.77109999999999</v>
      </c>
      <c r="F212" s="1">
        <v>2.5631339999999998</v>
      </c>
      <c r="G212" s="1">
        <f t="shared" si="7"/>
        <v>0.33190000000001874</v>
      </c>
    </row>
    <row r="213" spans="1:7" x14ac:dyDescent="0.3">
      <c r="A213" s="2">
        <v>211</v>
      </c>
      <c r="B213" s="1">
        <f t="shared" si="6"/>
        <v>3.5166666666666666</v>
      </c>
      <c r="C213" s="1">
        <v>66.56</v>
      </c>
      <c r="D213" s="1">
        <v>20.815300000000001</v>
      </c>
      <c r="E213" s="1">
        <v>172.76759999999999</v>
      </c>
      <c r="F213" s="1">
        <v>2.5389699999999999</v>
      </c>
      <c r="G213" s="1">
        <f t="shared" si="7"/>
        <v>0.33540000000002124</v>
      </c>
    </row>
    <row r="214" spans="1:7" x14ac:dyDescent="0.3">
      <c r="A214" s="2">
        <v>212</v>
      </c>
      <c r="B214" s="1">
        <f t="shared" si="6"/>
        <v>3.5333333333333332</v>
      </c>
      <c r="C214" s="1">
        <v>65.33</v>
      </c>
      <c r="D214" s="1">
        <v>20.895800000000001</v>
      </c>
      <c r="E214" s="1">
        <v>172.7654</v>
      </c>
      <c r="F214" s="1">
        <v>2.4952730000000001</v>
      </c>
      <c r="G214" s="1">
        <f t="shared" si="7"/>
        <v>0.337600000000009</v>
      </c>
    </row>
    <row r="215" spans="1:7" x14ac:dyDescent="0.3">
      <c r="A215" s="2">
        <v>213</v>
      </c>
      <c r="B215" s="1">
        <f t="shared" si="6"/>
        <v>3.55</v>
      </c>
      <c r="C215" s="1">
        <v>65.75</v>
      </c>
      <c r="D215" s="1">
        <v>20.831499999999998</v>
      </c>
      <c r="E215" s="1">
        <v>172.76130000000001</v>
      </c>
      <c r="F215" s="1">
        <v>2.4935990000000001</v>
      </c>
      <c r="G215" s="1">
        <f t="shared" si="7"/>
        <v>0.341700000000003</v>
      </c>
    </row>
    <row r="216" spans="1:7" x14ac:dyDescent="0.3">
      <c r="A216" s="2">
        <v>214</v>
      </c>
      <c r="B216" s="1">
        <f t="shared" si="6"/>
        <v>3.5666666666666669</v>
      </c>
      <c r="C216" s="1">
        <v>69.87</v>
      </c>
      <c r="D216" s="1">
        <v>20.755199999999999</v>
      </c>
      <c r="E216" s="1">
        <v>172.75919999999999</v>
      </c>
      <c r="F216" s="1">
        <v>2.5073750000000001</v>
      </c>
      <c r="G216" s="1">
        <f t="shared" si="7"/>
        <v>0.34380000000001587</v>
      </c>
    </row>
    <row r="217" spans="1:7" x14ac:dyDescent="0.3">
      <c r="A217" s="2">
        <v>215</v>
      </c>
      <c r="B217" s="1">
        <f t="shared" si="6"/>
        <v>3.5833333333333335</v>
      </c>
      <c r="C217" s="1">
        <v>70.89</v>
      </c>
      <c r="D217" s="1">
        <v>20.7834</v>
      </c>
      <c r="E217" s="1">
        <v>172.75970000000001</v>
      </c>
      <c r="F217" s="1">
        <v>2.521468</v>
      </c>
      <c r="G217" s="1">
        <f t="shared" si="7"/>
        <v>0.34329999999999927</v>
      </c>
    </row>
    <row r="218" spans="1:7" x14ac:dyDescent="0.3">
      <c r="A218" s="2">
        <v>216</v>
      </c>
      <c r="B218" s="1">
        <f t="shared" si="6"/>
        <v>3.6</v>
      </c>
      <c r="C218" s="1">
        <v>73.209999999999994</v>
      </c>
      <c r="D218" s="1">
        <v>20.8842</v>
      </c>
      <c r="E218" s="1">
        <v>172.75970000000001</v>
      </c>
      <c r="F218" s="1">
        <v>2.4928970000000001</v>
      </c>
      <c r="G218" s="1">
        <f t="shared" si="7"/>
        <v>0.34329999999999927</v>
      </c>
    </row>
    <row r="219" spans="1:7" x14ac:dyDescent="0.3">
      <c r="A219" s="2">
        <v>217</v>
      </c>
      <c r="B219" s="1">
        <f t="shared" si="6"/>
        <v>3.6166666666666667</v>
      </c>
      <c r="C219" s="1">
        <v>75.23</v>
      </c>
      <c r="D219" s="1">
        <v>20.920200000000001</v>
      </c>
      <c r="E219" s="1">
        <v>172.7585</v>
      </c>
      <c r="F219" s="1">
        <v>2.505941</v>
      </c>
      <c r="G219" s="1">
        <f t="shared" si="7"/>
        <v>0.34450000000001069</v>
      </c>
    </row>
    <row r="220" spans="1:7" x14ac:dyDescent="0.3">
      <c r="A220" s="2">
        <v>218</v>
      </c>
      <c r="B220" s="1">
        <f t="shared" si="6"/>
        <v>3.6333333333333333</v>
      </c>
      <c r="C220" s="1">
        <v>76.209999999999994</v>
      </c>
      <c r="D220" s="1">
        <v>20.822800000000001</v>
      </c>
      <c r="E220" s="1">
        <v>172.7568</v>
      </c>
      <c r="F220" s="1">
        <v>2.5248390000000001</v>
      </c>
      <c r="G220" s="1">
        <f t="shared" si="7"/>
        <v>0.34620000000001028</v>
      </c>
    </row>
    <row r="221" spans="1:7" x14ac:dyDescent="0.3">
      <c r="A221" s="2">
        <v>219</v>
      </c>
      <c r="B221" s="1">
        <f t="shared" si="6"/>
        <v>3.65</v>
      </c>
      <c r="C221" s="1">
        <v>75.08</v>
      </c>
      <c r="D221" s="1">
        <v>20.8553</v>
      </c>
      <c r="E221" s="1">
        <v>172.75450000000001</v>
      </c>
      <c r="F221" s="1">
        <v>2.521461</v>
      </c>
      <c r="G221" s="1">
        <f t="shared" si="7"/>
        <v>0.34850000000000136</v>
      </c>
    </row>
    <row r="222" spans="1:7" x14ac:dyDescent="0.3">
      <c r="A222" s="2">
        <v>220</v>
      </c>
      <c r="B222" s="1">
        <f t="shared" si="6"/>
        <v>3.6666666666666665</v>
      </c>
      <c r="C222" s="1">
        <v>75.12</v>
      </c>
      <c r="D222" s="1">
        <v>20.7989</v>
      </c>
      <c r="E222" s="1">
        <v>172.7526</v>
      </c>
      <c r="F222" s="1">
        <v>2.499905</v>
      </c>
      <c r="G222" s="1">
        <f t="shared" si="7"/>
        <v>0.35040000000000759</v>
      </c>
    </row>
    <row r="223" spans="1:7" x14ac:dyDescent="0.3">
      <c r="A223" s="2">
        <v>221</v>
      </c>
      <c r="B223" s="1">
        <f t="shared" si="6"/>
        <v>3.6833333333333331</v>
      </c>
      <c r="C223" s="1">
        <v>74.739999999999995</v>
      </c>
      <c r="D223" s="1">
        <v>20.7178</v>
      </c>
      <c r="E223" s="1">
        <v>172.74940000000001</v>
      </c>
      <c r="F223" s="1">
        <v>2.4812409999999998</v>
      </c>
      <c r="G223" s="1">
        <f t="shared" si="7"/>
        <v>0.35360000000000014</v>
      </c>
    </row>
    <row r="224" spans="1:7" x14ac:dyDescent="0.3">
      <c r="A224" s="2">
        <v>222</v>
      </c>
      <c r="B224" s="1">
        <f t="shared" si="6"/>
        <v>3.7</v>
      </c>
      <c r="C224" s="1">
        <v>70.489999999999995</v>
      </c>
      <c r="D224" s="1">
        <v>20.582799999999999</v>
      </c>
      <c r="E224" s="1">
        <v>172.7458</v>
      </c>
      <c r="F224" s="1">
        <v>2.4838770000000001</v>
      </c>
      <c r="G224" s="1">
        <f t="shared" si="7"/>
        <v>0.35720000000000596</v>
      </c>
    </row>
    <row r="225" spans="1:7" x14ac:dyDescent="0.3">
      <c r="A225" s="2">
        <v>223</v>
      </c>
      <c r="B225" s="1">
        <f t="shared" si="6"/>
        <v>3.7166666666666668</v>
      </c>
      <c r="C225" s="1">
        <v>71.010000000000005</v>
      </c>
      <c r="D225" s="1">
        <v>20.619900000000001</v>
      </c>
      <c r="E225" s="1">
        <v>172.74340000000001</v>
      </c>
      <c r="F225" s="1">
        <v>2.4594659999999999</v>
      </c>
      <c r="G225" s="1">
        <f t="shared" si="7"/>
        <v>0.35960000000000036</v>
      </c>
    </row>
    <row r="226" spans="1:7" x14ac:dyDescent="0.3">
      <c r="A226" s="2">
        <v>224</v>
      </c>
      <c r="B226" s="1">
        <f t="shared" si="6"/>
        <v>3.7333333333333334</v>
      </c>
      <c r="C226" s="1">
        <v>69.53</v>
      </c>
      <c r="D226" s="1">
        <v>20.536000000000001</v>
      </c>
      <c r="E226" s="1">
        <v>172.7397</v>
      </c>
      <c r="F226" s="1">
        <v>2.4626450000000002</v>
      </c>
      <c r="G226" s="1">
        <f t="shared" si="7"/>
        <v>0.3633000000000095</v>
      </c>
    </row>
    <row r="227" spans="1:7" x14ac:dyDescent="0.3">
      <c r="A227" s="2">
        <v>225</v>
      </c>
      <c r="B227" s="1">
        <f t="shared" si="6"/>
        <v>3.75</v>
      </c>
      <c r="C227" s="1">
        <v>69.62</v>
      </c>
      <c r="D227" s="1">
        <v>20.5565</v>
      </c>
      <c r="E227" s="1">
        <v>172.73429999999999</v>
      </c>
      <c r="F227" s="1">
        <v>2.5104579999999999</v>
      </c>
      <c r="G227" s="1">
        <f t="shared" si="7"/>
        <v>0.36870000000001824</v>
      </c>
    </row>
    <row r="228" spans="1:7" x14ac:dyDescent="0.3">
      <c r="A228" s="2">
        <v>226</v>
      </c>
      <c r="B228" s="1">
        <f t="shared" si="6"/>
        <v>3.7666666666666666</v>
      </c>
      <c r="C228" s="1">
        <v>70.349999999999994</v>
      </c>
      <c r="D228" s="1">
        <v>20.5242</v>
      </c>
      <c r="E228" s="1">
        <v>172.7277</v>
      </c>
      <c r="F228" s="1">
        <v>2.5322770000000001</v>
      </c>
      <c r="G228" s="1">
        <f t="shared" si="7"/>
        <v>0.37530000000000996</v>
      </c>
    </row>
    <row r="229" spans="1:7" x14ac:dyDescent="0.3">
      <c r="A229" s="2">
        <v>227</v>
      </c>
      <c r="B229" s="1">
        <f t="shared" si="6"/>
        <v>3.7833333333333332</v>
      </c>
      <c r="C229" s="1">
        <v>66.63</v>
      </c>
      <c r="D229" s="1">
        <v>20.511399999999998</v>
      </c>
      <c r="E229" s="1">
        <v>172.72399999999999</v>
      </c>
      <c r="F229" s="1">
        <v>2.543479</v>
      </c>
      <c r="G229" s="1">
        <f t="shared" si="7"/>
        <v>0.3790000000000191</v>
      </c>
    </row>
    <row r="230" spans="1:7" x14ac:dyDescent="0.3">
      <c r="A230" s="2">
        <v>228</v>
      </c>
      <c r="B230" s="1">
        <f t="shared" si="6"/>
        <v>3.8</v>
      </c>
      <c r="C230" s="1">
        <v>64.150000000000006</v>
      </c>
      <c r="D230" s="1">
        <v>20.5152</v>
      </c>
      <c r="E230" s="1">
        <v>172.72049999999999</v>
      </c>
      <c r="F230" s="1">
        <v>2.5483440000000002</v>
      </c>
      <c r="G230" s="1">
        <f t="shared" si="7"/>
        <v>0.3825000000000216</v>
      </c>
    </row>
    <row r="231" spans="1:7" x14ac:dyDescent="0.3">
      <c r="A231" s="2">
        <v>229</v>
      </c>
      <c r="B231" s="1">
        <f t="shared" si="6"/>
        <v>3.8166666666666669</v>
      </c>
      <c r="C231" s="1">
        <v>66.69</v>
      </c>
      <c r="D231" s="1">
        <v>20.421399999999998</v>
      </c>
      <c r="E231" s="1">
        <v>172.7175</v>
      </c>
      <c r="F231" s="1">
        <v>2.5445540000000002</v>
      </c>
      <c r="G231" s="1">
        <f t="shared" si="7"/>
        <v>0.3855000000000075</v>
      </c>
    </row>
    <row r="232" spans="1:7" x14ac:dyDescent="0.3">
      <c r="A232" s="2">
        <v>230</v>
      </c>
      <c r="B232" s="1">
        <f t="shared" si="6"/>
        <v>3.8333333333333335</v>
      </c>
      <c r="C232" s="1">
        <v>70.959999999999994</v>
      </c>
      <c r="D232" s="1">
        <v>20.497599999999998</v>
      </c>
      <c r="E232" s="1">
        <v>172.71449999999999</v>
      </c>
      <c r="F232" s="1">
        <v>2.5461969999999998</v>
      </c>
      <c r="G232" s="1">
        <f t="shared" si="7"/>
        <v>0.38850000000002183</v>
      </c>
    </row>
    <row r="233" spans="1:7" x14ac:dyDescent="0.3">
      <c r="A233" s="2">
        <v>231</v>
      </c>
      <c r="B233" s="1">
        <f t="shared" si="6"/>
        <v>3.85</v>
      </c>
      <c r="C233" s="1">
        <v>72.12</v>
      </c>
      <c r="D233" s="1">
        <v>20.527200000000001</v>
      </c>
      <c r="E233" s="1">
        <v>172.7105</v>
      </c>
      <c r="F233" s="1">
        <v>2.579024</v>
      </c>
      <c r="G233" s="1">
        <f t="shared" si="7"/>
        <v>0.39250000000001251</v>
      </c>
    </row>
    <row r="234" spans="1:7" x14ac:dyDescent="0.3">
      <c r="A234" s="2">
        <v>232</v>
      </c>
      <c r="B234" s="1">
        <f t="shared" si="6"/>
        <v>3.8666666666666667</v>
      </c>
      <c r="C234" s="1">
        <v>70.45</v>
      </c>
      <c r="D234" s="1">
        <v>20.587599999999998</v>
      </c>
      <c r="E234" s="1">
        <v>172.7047</v>
      </c>
      <c r="F234" s="1">
        <v>2.5434459999999999</v>
      </c>
      <c r="G234" s="1">
        <f t="shared" si="7"/>
        <v>0.39830000000000609</v>
      </c>
    </row>
    <row r="235" spans="1:7" x14ac:dyDescent="0.3">
      <c r="A235" s="2">
        <v>233</v>
      </c>
      <c r="B235" s="1">
        <f t="shared" si="6"/>
        <v>3.8833333333333333</v>
      </c>
      <c r="C235" s="1">
        <v>71.959999999999994</v>
      </c>
      <c r="D235" s="1">
        <v>20.608499999999999</v>
      </c>
      <c r="E235" s="1">
        <v>172.6996</v>
      </c>
      <c r="F235" s="1">
        <v>2.5212050000000001</v>
      </c>
      <c r="G235" s="1">
        <f t="shared" si="7"/>
        <v>0.40340000000000487</v>
      </c>
    </row>
    <row r="236" spans="1:7" x14ac:dyDescent="0.3">
      <c r="A236" s="2">
        <v>234</v>
      </c>
      <c r="B236" s="1">
        <f t="shared" si="6"/>
        <v>3.9</v>
      </c>
      <c r="C236" s="1">
        <v>72.66</v>
      </c>
      <c r="D236" s="1">
        <v>20.738399999999999</v>
      </c>
      <c r="E236" s="1">
        <v>172.6944</v>
      </c>
      <c r="F236" s="1">
        <v>2.504327</v>
      </c>
      <c r="G236" s="1">
        <f t="shared" si="7"/>
        <v>0.40860000000000696</v>
      </c>
    </row>
    <row r="237" spans="1:7" x14ac:dyDescent="0.3">
      <c r="A237" s="2">
        <v>235</v>
      </c>
      <c r="B237" s="1">
        <f t="shared" si="6"/>
        <v>3.9166666666666665</v>
      </c>
      <c r="C237" s="1">
        <v>76.989999999999995</v>
      </c>
      <c r="D237" s="1">
        <v>20.783300000000001</v>
      </c>
      <c r="E237" s="1">
        <v>172.68940000000001</v>
      </c>
      <c r="F237" s="1">
        <v>2.5150229999999998</v>
      </c>
      <c r="G237" s="1">
        <f t="shared" si="7"/>
        <v>0.41360000000000241</v>
      </c>
    </row>
    <row r="238" spans="1:7" x14ac:dyDescent="0.3">
      <c r="A238" s="2">
        <v>236</v>
      </c>
      <c r="B238" s="1">
        <f t="shared" si="6"/>
        <v>3.9333333333333331</v>
      </c>
      <c r="C238" s="1">
        <v>74.05</v>
      </c>
      <c r="D238" s="1">
        <v>20.7622</v>
      </c>
      <c r="E238" s="1">
        <v>172.68709999999999</v>
      </c>
      <c r="F238" s="1">
        <v>2.5274390000000002</v>
      </c>
      <c r="G238" s="1">
        <f t="shared" si="7"/>
        <v>0.41590000000002192</v>
      </c>
    </row>
    <row r="239" spans="1:7" x14ac:dyDescent="0.3">
      <c r="A239" s="2">
        <v>237</v>
      </c>
      <c r="B239" s="1">
        <f t="shared" si="6"/>
        <v>3.95</v>
      </c>
      <c r="C239" s="1">
        <v>73.150000000000006</v>
      </c>
      <c r="D239" s="1">
        <v>20.828199999999999</v>
      </c>
      <c r="E239" s="1">
        <v>172.68260000000001</v>
      </c>
      <c r="F239" s="1">
        <v>2.5412219999999999</v>
      </c>
      <c r="G239" s="1">
        <f t="shared" si="7"/>
        <v>0.42040000000000077</v>
      </c>
    </row>
    <row r="240" spans="1:7" x14ac:dyDescent="0.3">
      <c r="A240" s="2">
        <v>238</v>
      </c>
      <c r="B240" s="1">
        <f t="shared" si="6"/>
        <v>3.9666666666666668</v>
      </c>
      <c r="C240" s="1">
        <v>77.08</v>
      </c>
      <c r="D240" s="1">
        <v>20.876200000000001</v>
      </c>
      <c r="E240" s="1">
        <v>172.678</v>
      </c>
      <c r="F240" s="1">
        <v>2.5936889999999999</v>
      </c>
      <c r="G240" s="1">
        <f t="shared" si="7"/>
        <v>0.42500000000001137</v>
      </c>
    </row>
    <row r="241" spans="1:7" x14ac:dyDescent="0.3">
      <c r="A241" s="2">
        <v>239</v>
      </c>
      <c r="B241" s="1">
        <f t="shared" si="6"/>
        <v>3.9833333333333334</v>
      </c>
      <c r="C241" s="1">
        <v>73.790000000000006</v>
      </c>
      <c r="D241" s="1">
        <v>20.952999999999999</v>
      </c>
      <c r="E241" s="1">
        <v>172.67410000000001</v>
      </c>
      <c r="F241" s="1">
        <v>2.6066389999999999</v>
      </c>
      <c r="G241" s="1">
        <f t="shared" si="7"/>
        <v>0.42889999999999873</v>
      </c>
    </row>
    <row r="242" spans="1:7" x14ac:dyDescent="0.3">
      <c r="A242" s="2">
        <v>240</v>
      </c>
      <c r="B242" s="1">
        <f t="shared" si="6"/>
        <v>4</v>
      </c>
      <c r="C242" s="1">
        <v>74.349999999999994</v>
      </c>
      <c r="D242" s="1">
        <v>20.908200000000001</v>
      </c>
      <c r="E242" s="1">
        <v>172.67070000000001</v>
      </c>
      <c r="F242" s="1">
        <v>2.6199849999999998</v>
      </c>
      <c r="G242" s="1">
        <f t="shared" si="7"/>
        <v>0.43229999999999791</v>
      </c>
    </row>
    <row r="243" spans="1:7" x14ac:dyDescent="0.3">
      <c r="A243" s="2">
        <v>241</v>
      </c>
      <c r="B243" s="1">
        <f t="shared" si="6"/>
        <v>4.0166666666666666</v>
      </c>
      <c r="C243" s="1">
        <v>73.239999999999995</v>
      </c>
      <c r="D243" s="1">
        <v>20.9008</v>
      </c>
      <c r="E243" s="1">
        <v>172.6686</v>
      </c>
      <c r="F243" s="1">
        <v>2.60697</v>
      </c>
      <c r="G243" s="1">
        <f t="shared" si="7"/>
        <v>0.43440000000001078</v>
      </c>
    </row>
    <row r="244" spans="1:7" x14ac:dyDescent="0.3">
      <c r="A244" s="2">
        <v>242</v>
      </c>
      <c r="B244" s="1">
        <f t="shared" si="6"/>
        <v>4.0333333333333332</v>
      </c>
      <c r="C244" s="1">
        <v>70.03</v>
      </c>
      <c r="D244" s="1">
        <v>20.749500000000001</v>
      </c>
      <c r="E244" s="1">
        <v>172.6662</v>
      </c>
      <c r="F244" s="1">
        <v>2.638042</v>
      </c>
      <c r="G244" s="1">
        <f t="shared" si="7"/>
        <v>0.43680000000000518</v>
      </c>
    </row>
    <row r="245" spans="1:7" x14ac:dyDescent="0.3">
      <c r="A245" s="2">
        <v>243</v>
      </c>
      <c r="B245" s="1">
        <f t="shared" si="6"/>
        <v>4.05</v>
      </c>
      <c r="C245" s="1">
        <v>71.510000000000005</v>
      </c>
      <c r="D245" s="1">
        <v>20.733499999999999</v>
      </c>
      <c r="E245" s="1">
        <v>172.66239999999999</v>
      </c>
      <c r="F245" s="1">
        <v>2.6630020000000001</v>
      </c>
      <c r="G245" s="1">
        <f t="shared" si="7"/>
        <v>0.44060000000001764</v>
      </c>
    </row>
    <row r="246" spans="1:7" x14ac:dyDescent="0.3">
      <c r="A246" s="2">
        <v>244</v>
      </c>
      <c r="B246" s="1">
        <f t="shared" si="6"/>
        <v>4.0666666666666664</v>
      </c>
      <c r="C246" s="1">
        <v>71.2</v>
      </c>
      <c r="D246" s="1">
        <v>20.646100000000001</v>
      </c>
      <c r="E246" s="1">
        <v>172.65989999999999</v>
      </c>
      <c r="F246" s="1">
        <v>2.67658</v>
      </c>
      <c r="G246" s="1">
        <f t="shared" si="7"/>
        <v>0.44310000000001537</v>
      </c>
    </row>
    <row r="247" spans="1:7" x14ac:dyDescent="0.3">
      <c r="A247" s="2">
        <v>245</v>
      </c>
      <c r="B247" s="1">
        <f t="shared" si="6"/>
        <v>4.083333333333333</v>
      </c>
      <c r="C247" s="1">
        <v>73.739999999999995</v>
      </c>
      <c r="D247" s="1">
        <v>20.522300000000001</v>
      </c>
      <c r="E247" s="1">
        <v>172.65979999999999</v>
      </c>
      <c r="F247" s="1">
        <v>2.708399</v>
      </c>
      <c r="G247" s="1">
        <f t="shared" si="7"/>
        <v>0.44320000000001869</v>
      </c>
    </row>
    <row r="248" spans="1:7" x14ac:dyDescent="0.3">
      <c r="A248" s="2">
        <v>246</v>
      </c>
      <c r="B248" s="1">
        <f t="shared" si="6"/>
        <v>4.0999999999999996</v>
      </c>
      <c r="C248" s="1">
        <v>73.260000000000005</v>
      </c>
      <c r="D248" s="1">
        <v>20.505099999999999</v>
      </c>
      <c r="E248" s="1">
        <v>172.6591</v>
      </c>
      <c r="F248" s="1">
        <v>2.7258019999999998</v>
      </c>
      <c r="G248" s="1">
        <f t="shared" si="7"/>
        <v>0.44390000000001351</v>
      </c>
    </row>
    <row r="249" spans="1:7" x14ac:dyDescent="0.3">
      <c r="A249" s="2">
        <v>247</v>
      </c>
      <c r="B249" s="1">
        <f t="shared" si="6"/>
        <v>4.1166666666666663</v>
      </c>
      <c r="C249" s="1">
        <v>74.78</v>
      </c>
      <c r="D249" s="1">
        <v>20.440999999999999</v>
      </c>
      <c r="E249" s="1">
        <v>172.65870000000001</v>
      </c>
      <c r="F249" s="1">
        <v>2.7470650000000001</v>
      </c>
      <c r="G249" s="1">
        <f t="shared" si="7"/>
        <v>0.44429999999999836</v>
      </c>
    </row>
    <row r="250" spans="1:7" x14ac:dyDescent="0.3">
      <c r="A250" s="2">
        <v>248</v>
      </c>
      <c r="B250" s="1">
        <f t="shared" si="6"/>
        <v>4.1333333333333337</v>
      </c>
      <c r="C250" s="1">
        <v>77.41</v>
      </c>
      <c r="D250" s="1">
        <v>20.491700000000002</v>
      </c>
      <c r="E250" s="1">
        <v>172.65790000000001</v>
      </c>
      <c r="F250" s="1">
        <v>2.752176</v>
      </c>
      <c r="G250" s="1">
        <f t="shared" si="7"/>
        <v>0.4450999999999965</v>
      </c>
    </row>
    <row r="251" spans="1:7" x14ac:dyDescent="0.3">
      <c r="A251" s="2">
        <v>249</v>
      </c>
      <c r="B251" s="1">
        <f t="shared" si="6"/>
        <v>4.1500000000000004</v>
      </c>
      <c r="C251" s="1">
        <v>76.09</v>
      </c>
      <c r="D251" s="1">
        <v>20.414400000000001</v>
      </c>
      <c r="E251" s="1">
        <v>172.6568</v>
      </c>
      <c r="F251" s="1">
        <v>2.8073730000000001</v>
      </c>
      <c r="G251" s="1">
        <f t="shared" si="7"/>
        <v>0.44620000000000459</v>
      </c>
    </row>
    <row r="252" spans="1:7" x14ac:dyDescent="0.3">
      <c r="A252" s="2">
        <v>250</v>
      </c>
      <c r="B252" s="1">
        <f t="shared" si="6"/>
        <v>4.166666666666667</v>
      </c>
      <c r="C252" s="1">
        <v>76.03</v>
      </c>
      <c r="D252" s="1">
        <v>20.4026</v>
      </c>
      <c r="E252" s="1">
        <v>172.65690000000001</v>
      </c>
      <c r="F252" s="1">
        <v>2.8688720000000001</v>
      </c>
      <c r="G252" s="1">
        <f t="shared" si="7"/>
        <v>0.44610000000000127</v>
      </c>
    </row>
    <row r="253" spans="1:7" x14ac:dyDescent="0.3">
      <c r="A253" s="2">
        <v>251</v>
      </c>
      <c r="B253" s="1">
        <f t="shared" si="6"/>
        <v>4.1833333333333336</v>
      </c>
      <c r="C253" s="1">
        <v>73.319999999999993</v>
      </c>
      <c r="D253" s="1">
        <v>20.436499999999999</v>
      </c>
      <c r="E253" s="1">
        <v>172.6574</v>
      </c>
      <c r="F253" s="1">
        <v>2.9071099999999999</v>
      </c>
      <c r="G253" s="1">
        <f t="shared" si="7"/>
        <v>0.4456000000000131</v>
      </c>
    </row>
    <row r="254" spans="1:7" x14ac:dyDescent="0.3">
      <c r="A254" s="2">
        <v>252</v>
      </c>
      <c r="B254" s="1">
        <f t="shared" si="6"/>
        <v>4.2</v>
      </c>
      <c r="C254" s="1">
        <v>76.430000000000007</v>
      </c>
      <c r="D254" s="1">
        <v>20.4924</v>
      </c>
      <c r="E254" s="1">
        <v>172.65870000000001</v>
      </c>
      <c r="F254" s="1">
        <v>2.8937680000000001</v>
      </c>
      <c r="G254" s="1">
        <f t="shared" si="7"/>
        <v>0.44429999999999836</v>
      </c>
    </row>
    <row r="255" spans="1:7" x14ac:dyDescent="0.3">
      <c r="A255" s="2">
        <v>253</v>
      </c>
      <c r="B255" s="1">
        <f t="shared" si="6"/>
        <v>4.2166666666666668</v>
      </c>
      <c r="C255" s="1">
        <v>80.58</v>
      </c>
      <c r="D255" s="1">
        <v>20.537400000000002</v>
      </c>
      <c r="E255" s="1">
        <v>172.6585</v>
      </c>
      <c r="F255" s="1">
        <v>2.9116170000000001</v>
      </c>
      <c r="G255" s="1">
        <f t="shared" si="7"/>
        <v>0.444500000000005</v>
      </c>
    </row>
    <row r="256" spans="1:7" x14ac:dyDescent="0.3">
      <c r="A256" s="2">
        <v>254</v>
      </c>
      <c r="B256" s="1">
        <f t="shared" si="6"/>
        <v>4.2333333333333334</v>
      </c>
      <c r="C256" s="1">
        <v>78.88</v>
      </c>
      <c r="D256" s="1">
        <v>20.702200000000001</v>
      </c>
      <c r="E256" s="1">
        <v>172.65600000000001</v>
      </c>
      <c r="F256" s="1">
        <v>2.9263300000000001</v>
      </c>
      <c r="G256" s="1">
        <f t="shared" si="7"/>
        <v>0.44700000000000273</v>
      </c>
    </row>
    <row r="257" spans="1:7" x14ac:dyDescent="0.3">
      <c r="A257" s="2">
        <v>255</v>
      </c>
      <c r="B257" s="1">
        <f t="shared" si="6"/>
        <v>4.25</v>
      </c>
      <c r="C257" s="1">
        <v>80.38</v>
      </c>
      <c r="D257" s="1">
        <v>20.732099999999999</v>
      </c>
      <c r="E257" s="1">
        <v>172.65119999999999</v>
      </c>
      <c r="F257" s="1">
        <v>2.9536889999999998</v>
      </c>
      <c r="G257" s="1">
        <f t="shared" si="7"/>
        <v>0.45180000000001996</v>
      </c>
    </row>
    <row r="258" spans="1:7" x14ac:dyDescent="0.3">
      <c r="A258" s="2">
        <v>256</v>
      </c>
      <c r="B258" s="1">
        <f t="shared" ref="B258:B321" si="8">A258/60</f>
        <v>4.2666666666666666</v>
      </c>
      <c r="C258" s="1">
        <v>81</v>
      </c>
      <c r="D258" s="1">
        <v>20.772099999999998</v>
      </c>
      <c r="E258" s="1">
        <v>172.64529999999999</v>
      </c>
      <c r="F258" s="1">
        <v>2.935813</v>
      </c>
      <c r="G258" s="1">
        <f t="shared" si="7"/>
        <v>0.45770000000001687</v>
      </c>
    </row>
    <row r="259" spans="1:7" x14ac:dyDescent="0.3">
      <c r="A259" s="2">
        <v>257</v>
      </c>
      <c r="B259" s="1">
        <f t="shared" si="8"/>
        <v>4.2833333333333332</v>
      </c>
      <c r="C259" s="1">
        <v>82.61</v>
      </c>
      <c r="D259" s="1">
        <v>20.768899999999999</v>
      </c>
      <c r="E259" s="1">
        <v>172.63910000000001</v>
      </c>
      <c r="F259" s="1">
        <v>2.9472510000000001</v>
      </c>
      <c r="G259" s="1">
        <f t="shared" ref="G259:G322" si="9">-E259+173.103</f>
        <v>0.46389999999999532</v>
      </c>
    </row>
    <row r="260" spans="1:7" x14ac:dyDescent="0.3">
      <c r="A260" s="2">
        <v>258</v>
      </c>
      <c r="B260" s="1">
        <f t="shared" si="8"/>
        <v>4.3</v>
      </c>
      <c r="C260" s="1">
        <v>83.33</v>
      </c>
      <c r="D260" s="1">
        <v>20.668500000000002</v>
      </c>
      <c r="E260" s="1">
        <v>172.6354</v>
      </c>
      <c r="F260" s="1">
        <v>2.9372280000000002</v>
      </c>
      <c r="G260" s="1">
        <f t="shared" si="9"/>
        <v>0.46760000000000446</v>
      </c>
    </row>
    <row r="261" spans="1:7" x14ac:dyDescent="0.3">
      <c r="A261" s="2">
        <v>259</v>
      </c>
      <c r="B261" s="1">
        <f t="shared" si="8"/>
        <v>4.3166666666666664</v>
      </c>
      <c r="C261" s="1">
        <v>84.46</v>
      </c>
      <c r="D261" s="1">
        <v>20.917899999999999</v>
      </c>
      <c r="E261" s="1">
        <v>172.63050000000001</v>
      </c>
      <c r="F261" s="1">
        <v>2.9245299999999999</v>
      </c>
      <c r="G261" s="1">
        <f t="shared" si="9"/>
        <v>0.47249999999999659</v>
      </c>
    </row>
    <row r="262" spans="1:7" x14ac:dyDescent="0.3">
      <c r="A262" s="2">
        <v>260</v>
      </c>
      <c r="B262" s="1">
        <f t="shared" si="8"/>
        <v>4.333333333333333</v>
      </c>
      <c r="C262" s="1">
        <v>88.19</v>
      </c>
      <c r="D262" s="1">
        <v>20.866700000000002</v>
      </c>
      <c r="E262" s="1">
        <v>172.62530000000001</v>
      </c>
      <c r="F262" s="1">
        <v>2.999492</v>
      </c>
      <c r="G262" s="1">
        <f t="shared" si="9"/>
        <v>0.47769999999999868</v>
      </c>
    </row>
    <row r="263" spans="1:7" x14ac:dyDescent="0.3">
      <c r="A263" s="2">
        <v>261</v>
      </c>
      <c r="B263" s="1">
        <f t="shared" si="8"/>
        <v>4.3499999999999996</v>
      </c>
      <c r="C263" s="1">
        <v>87.95</v>
      </c>
      <c r="D263" s="1">
        <v>20.869</v>
      </c>
      <c r="E263" s="1">
        <v>172.62020000000001</v>
      </c>
      <c r="F263" s="1">
        <v>2.9980060000000002</v>
      </c>
      <c r="G263" s="1">
        <f t="shared" si="9"/>
        <v>0.48279999999999745</v>
      </c>
    </row>
    <row r="264" spans="1:7" x14ac:dyDescent="0.3">
      <c r="A264" s="2">
        <v>262</v>
      </c>
      <c r="B264" s="1">
        <f t="shared" si="8"/>
        <v>4.3666666666666663</v>
      </c>
      <c r="C264" s="1">
        <v>90.66</v>
      </c>
      <c r="D264" s="1">
        <v>20.9693</v>
      </c>
      <c r="E264" s="1">
        <v>172.61670000000001</v>
      </c>
      <c r="F264" s="1">
        <v>2.995298</v>
      </c>
      <c r="G264" s="1">
        <f t="shared" si="9"/>
        <v>0.48629999999999995</v>
      </c>
    </row>
    <row r="265" spans="1:7" x14ac:dyDescent="0.3">
      <c r="A265" s="2">
        <v>263</v>
      </c>
      <c r="B265" s="1">
        <f t="shared" si="8"/>
        <v>4.3833333333333337</v>
      </c>
      <c r="C265" s="1">
        <v>90.9</v>
      </c>
      <c r="D265" s="1">
        <v>20.928599999999999</v>
      </c>
      <c r="E265" s="1">
        <v>172.6147</v>
      </c>
      <c r="F265" s="1">
        <v>2.9902160000000002</v>
      </c>
      <c r="G265" s="1">
        <f t="shared" si="9"/>
        <v>0.4883000000000095</v>
      </c>
    </row>
    <row r="266" spans="1:7" x14ac:dyDescent="0.3">
      <c r="A266" s="2">
        <v>264</v>
      </c>
      <c r="B266" s="1">
        <f t="shared" si="8"/>
        <v>4.4000000000000004</v>
      </c>
      <c r="C266" s="1">
        <v>90.49</v>
      </c>
      <c r="D266" s="1">
        <v>20.7193</v>
      </c>
      <c r="E266" s="1">
        <v>172.61410000000001</v>
      </c>
      <c r="F266" s="1">
        <v>2.9617719999999998</v>
      </c>
      <c r="G266" s="1">
        <f t="shared" si="9"/>
        <v>0.488900000000001</v>
      </c>
    </row>
    <row r="267" spans="1:7" x14ac:dyDescent="0.3">
      <c r="A267" s="2">
        <v>265</v>
      </c>
      <c r="B267" s="1">
        <f t="shared" si="8"/>
        <v>4.416666666666667</v>
      </c>
      <c r="C267" s="1">
        <v>89.39</v>
      </c>
      <c r="D267" s="1">
        <v>20.828199999999999</v>
      </c>
      <c r="E267" s="1">
        <v>172.61199999999999</v>
      </c>
      <c r="F267" s="1">
        <v>2.9555500000000001</v>
      </c>
      <c r="G267" s="1">
        <f t="shared" si="9"/>
        <v>0.49100000000001387</v>
      </c>
    </row>
    <row r="268" spans="1:7" x14ac:dyDescent="0.3">
      <c r="A268" s="2">
        <v>266</v>
      </c>
      <c r="B268" s="1">
        <f t="shared" si="8"/>
        <v>4.4333333333333336</v>
      </c>
      <c r="C268" s="1">
        <v>83.29</v>
      </c>
      <c r="D268" s="1">
        <v>20.749500000000001</v>
      </c>
      <c r="E268" s="1">
        <v>172.61019999999999</v>
      </c>
      <c r="F268" s="1">
        <v>2.9553419999999999</v>
      </c>
      <c r="G268" s="1">
        <f t="shared" si="9"/>
        <v>0.49280000000001678</v>
      </c>
    </row>
    <row r="269" spans="1:7" x14ac:dyDescent="0.3">
      <c r="A269" s="2">
        <v>267</v>
      </c>
      <c r="B269" s="1">
        <f t="shared" si="8"/>
        <v>4.45</v>
      </c>
      <c r="C269" s="1">
        <v>83.01</v>
      </c>
      <c r="D269" s="1">
        <v>20.828199999999999</v>
      </c>
      <c r="E269" s="1">
        <v>172.60919999999999</v>
      </c>
      <c r="F269" s="1">
        <v>2.925961</v>
      </c>
      <c r="G269" s="1">
        <f t="shared" si="9"/>
        <v>0.49380000000002156</v>
      </c>
    </row>
    <row r="270" spans="1:7" x14ac:dyDescent="0.3">
      <c r="A270" s="2">
        <v>268</v>
      </c>
      <c r="B270" s="1">
        <f t="shared" si="8"/>
        <v>4.4666666666666668</v>
      </c>
      <c r="C270" s="1">
        <v>86.14</v>
      </c>
      <c r="D270" s="1">
        <v>20.845700000000001</v>
      </c>
      <c r="E270" s="1">
        <v>172.60570000000001</v>
      </c>
      <c r="F270" s="1">
        <v>2.9534699999999998</v>
      </c>
      <c r="G270" s="1">
        <f t="shared" si="9"/>
        <v>0.49729999999999563</v>
      </c>
    </row>
    <row r="271" spans="1:7" x14ac:dyDescent="0.3">
      <c r="A271" s="2">
        <v>269</v>
      </c>
      <c r="B271" s="1">
        <f t="shared" si="8"/>
        <v>4.4833333333333334</v>
      </c>
      <c r="C271" s="1">
        <v>84.47</v>
      </c>
      <c r="D271" s="1">
        <v>20.579499999999999</v>
      </c>
      <c r="E271" s="1">
        <v>172.60409999999999</v>
      </c>
      <c r="F271" s="1">
        <v>2.9303189999999999</v>
      </c>
      <c r="G271" s="1">
        <f t="shared" si="9"/>
        <v>0.49890000000002033</v>
      </c>
    </row>
    <row r="272" spans="1:7" x14ac:dyDescent="0.3">
      <c r="A272" s="2">
        <v>270</v>
      </c>
      <c r="B272" s="1">
        <f t="shared" si="8"/>
        <v>4.5</v>
      </c>
      <c r="C272" s="1">
        <v>87.05</v>
      </c>
      <c r="D272" s="1">
        <v>20.711500000000001</v>
      </c>
      <c r="E272" s="1">
        <v>172.59870000000001</v>
      </c>
      <c r="F272" s="1">
        <v>2.9048479999999999</v>
      </c>
      <c r="G272" s="1">
        <f t="shared" si="9"/>
        <v>0.50430000000000064</v>
      </c>
    </row>
    <row r="273" spans="1:7" x14ac:dyDescent="0.3">
      <c r="A273" s="2">
        <v>271</v>
      </c>
      <c r="B273" s="1">
        <f t="shared" si="8"/>
        <v>4.5166666666666666</v>
      </c>
      <c r="C273" s="1">
        <v>91.07</v>
      </c>
      <c r="D273" s="1">
        <v>20.696200000000001</v>
      </c>
      <c r="E273" s="1">
        <v>172.5915</v>
      </c>
      <c r="F273" s="1">
        <v>2.9104670000000001</v>
      </c>
      <c r="G273" s="1">
        <f t="shared" si="9"/>
        <v>0.51150000000001228</v>
      </c>
    </row>
    <row r="274" spans="1:7" x14ac:dyDescent="0.3">
      <c r="A274" s="2">
        <v>272</v>
      </c>
      <c r="B274" s="1">
        <f t="shared" si="8"/>
        <v>4.5333333333333332</v>
      </c>
      <c r="C274" s="1">
        <v>93.35</v>
      </c>
      <c r="D274" s="1">
        <v>20.715199999999999</v>
      </c>
      <c r="E274" s="1">
        <v>172.58539999999999</v>
      </c>
      <c r="F274" s="1">
        <v>2.904353</v>
      </c>
      <c r="G274" s="1">
        <f t="shared" si="9"/>
        <v>0.51760000000001583</v>
      </c>
    </row>
    <row r="275" spans="1:7" x14ac:dyDescent="0.3">
      <c r="A275" s="2">
        <v>273</v>
      </c>
      <c r="B275" s="1">
        <f t="shared" si="8"/>
        <v>4.55</v>
      </c>
      <c r="C275" s="1">
        <v>89.71</v>
      </c>
      <c r="D275" s="1">
        <v>20.681000000000001</v>
      </c>
      <c r="E275" s="1">
        <v>172.57990000000001</v>
      </c>
      <c r="F275" s="1">
        <v>2.9261810000000001</v>
      </c>
      <c r="G275" s="1">
        <f t="shared" si="9"/>
        <v>0.52309999999999945</v>
      </c>
    </row>
    <row r="276" spans="1:7" x14ac:dyDescent="0.3">
      <c r="A276" s="2">
        <v>274</v>
      </c>
      <c r="B276" s="1">
        <f t="shared" si="8"/>
        <v>4.5666666666666664</v>
      </c>
      <c r="C276" s="1">
        <v>92.5</v>
      </c>
      <c r="D276" s="1">
        <v>20.876000000000001</v>
      </c>
      <c r="E276" s="1">
        <v>172.57409999999999</v>
      </c>
      <c r="F276" s="1">
        <v>2.9216440000000001</v>
      </c>
      <c r="G276" s="1">
        <f t="shared" si="9"/>
        <v>0.52890000000002146</v>
      </c>
    </row>
    <row r="277" spans="1:7" x14ac:dyDescent="0.3">
      <c r="A277" s="2">
        <v>275</v>
      </c>
      <c r="B277" s="1">
        <f t="shared" si="8"/>
        <v>4.583333333333333</v>
      </c>
      <c r="C277" s="1">
        <v>93.61</v>
      </c>
      <c r="D277" s="1">
        <v>20.755299999999998</v>
      </c>
      <c r="E277" s="1">
        <v>172.56829999999999</v>
      </c>
      <c r="F277" s="1">
        <v>2.8884150000000002</v>
      </c>
      <c r="G277" s="1">
        <f t="shared" si="9"/>
        <v>0.53470000000001505</v>
      </c>
    </row>
    <row r="278" spans="1:7" x14ac:dyDescent="0.3">
      <c r="A278" s="2">
        <v>276</v>
      </c>
      <c r="B278" s="1">
        <f t="shared" si="8"/>
        <v>4.5999999999999996</v>
      </c>
      <c r="C278" s="1">
        <v>92.18</v>
      </c>
      <c r="D278" s="1">
        <v>20.7331</v>
      </c>
      <c r="E278" s="1">
        <v>172.56219999999999</v>
      </c>
      <c r="F278" s="1">
        <v>2.891267</v>
      </c>
      <c r="G278" s="1">
        <f t="shared" si="9"/>
        <v>0.5408000000000186</v>
      </c>
    </row>
    <row r="279" spans="1:7" x14ac:dyDescent="0.3">
      <c r="A279" s="2">
        <v>277</v>
      </c>
      <c r="B279" s="1">
        <f t="shared" si="8"/>
        <v>4.6166666666666663</v>
      </c>
      <c r="C279" s="1">
        <v>94.96</v>
      </c>
      <c r="D279" s="1">
        <v>20.8127</v>
      </c>
      <c r="E279" s="1">
        <v>172.55619999999999</v>
      </c>
      <c r="F279" s="1">
        <v>2.8876750000000002</v>
      </c>
      <c r="G279" s="1">
        <f t="shared" si="9"/>
        <v>0.54680000000001883</v>
      </c>
    </row>
    <row r="280" spans="1:7" x14ac:dyDescent="0.3">
      <c r="A280" s="2">
        <v>278</v>
      </c>
      <c r="B280" s="1">
        <f t="shared" si="8"/>
        <v>4.6333333333333337</v>
      </c>
      <c r="C280" s="1">
        <v>93.4</v>
      </c>
      <c r="D280" s="1">
        <v>20.9389</v>
      </c>
      <c r="E280" s="1">
        <v>172.55070000000001</v>
      </c>
      <c r="F280" s="1">
        <v>2.8736980000000001</v>
      </c>
      <c r="G280" s="1">
        <f t="shared" si="9"/>
        <v>0.55230000000000246</v>
      </c>
    </row>
    <row r="281" spans="1:7" x14ac:dyDescent="0.3">
      <c r="A281" s="2">
        <v>279</v>
      </c>
      <c r="B281" s="1">
        <f t="shared" si="8"/>
        <v>4.6500000000000004</v>
      </c>
      <c r="C281" s="1">
        <v>95.96</v>
      </c>
      <c r="D281" s="1">
        <v>21.075600000000001</v>
      </c>
      <c r="E281" s="1">
        <v>172.54310000000001</v>
      </c>
      <c r="F281" s="1">
        <v>2.8600439999999998</v>
      </c>
      <c r="G281" s="1">
        <f t="shared" si="9"/>
        <v>0.55989999999999895</v>
      </c>
    </row>
    <row r="282" spans="1:7" x14ac:dyDescent="0.3">
      <c r="A282" s="2">
        <v>280</v>
      </c>
      <c r="B282" s="1">
        <f t="shared" si="8"/>
        <v>4.666666666666667</v>
      </c>
      <c r="C282" s="1">
        <v>93.44</v>
      </c>
      <c r="D282" s="1">
        <v>21.071400000000001</v>
      </c>
      <c r="E282" s="1">
        <v>172.5394</v>
      </c>
      <c r="F282" s="1">
        <v>2.8323469999999999</v>
      </c>
      <c r="G282" s="1">
        <f t="shared" si="9"/>
        <v>0.56360000000000809</v>
      </c>
    </row>
    <row r="283" spans="1:7" x14ac:dyDescent="0.3">
      <c r="A283" s="2">
        <v>281</v>
      </c>
      <c r="B283" s="1">
        <f t="shared" si="8"/>
        <v>4.6833333333333336</v>
      </c>
      <c r="C283" s="1">
        <v>92.15</v>
      </c>
      <c r="D283" s="1">
        <v>21.1557</v>
      </c>
      <c r="E283" s="1">
        <v>172.53720000000001</v>
      </c>
      <c r="F283" s="1">
        <v>2.8122039999999999</v>
      </c>
      <c r="G283" s="1">
        <f t="shared" si="9"/>
        <v>0.56579999999999586</v>
      </c>
    </row>
    <row r="284" spans="1:7" x14ac:dyDescent="0.3">
      <c r="A284" s="2">
        <v>282</v>
      </c>
      <c r="B284" s="1">
        <f t="shared" si="8"/>
        <v>4.7</v>
      </c>
      <c r="C284" s="1">
        <v>88.49</v>
      </c>
      <c r="D284" s="1">
        <v>21.0871</v>
      </c>
      <c r="E284" s="1">
        <v>172.53299999999999</v>
      </c>
      <c r="F284" s="1">
        <v>2.8122780000000001</v>
      </c>
      <c r="G284" s="1">
        <f t="shared" si="9"/>
        <v>0.5700000000000216</v>
      </c>
    </row>
    <row r="285" spans="1:7" x14ac:dyDescent="0.3">
      <c r="A285" s="2">
        <v>283</v>
      </c>
      <c r="B285" s="1">
        <f t="shared" si="8"/>
        <v>4.7166666666666668</v>
      </c>
      <c r="C285" s="1">
        <v>91.79</v>
      </c>
      <c r="D285" s="1">
        <v>21.062999999999999</v>
      </c>
      <c r="E285" s="1">
        <v>172.52670000000001</v>
      </c>
      <c r="F285" s="1">
        <v>2.7914279999999998</v>
      </c>
      <c r="G285" s="1">
        <f t="shared" si="9"/>
        <v>0.57630000000000337</v>
      </c>
    </row>
    <row r="286" spans="1:7" x14ac:dyDescent="0.3">
      <c r="A286" s="2">
        <v>284</v>
      </c>
      <c r="B286" s="1">
        <f t="shared" si="8"/>
        <v>4.7333333333333334</v>
      </c>
      <c r="C286" s="1">
        <v>91.86</v>
      </c>
      <c r="D286" s="1">
        <v>21.0837</v>
      </c>
      <c r="E286" s="1">
        <v>172.51910000000001</v>
      </c>
      <c r="F286" s="1">
        <v>2.772942</v>
      </c>
      <c r="G286" s="1">
        <f t="shared" si="9"/>
        <v>0.58389999999999986</v>
      </c>
    </row>
    <row r="287" spans="1:7" x14ac:dyDescent="0.3">
      <c r="A287" s="2">
        <v>285</v>
      </c>
      <c r="B287" s="1">
        <f t="shared" si="8"/>
        <v>4.75</v>
      </c>
      <c r="C287" s="1">
        <v>93.4</v>
      </c>
      <c r="D287" s="1">
        <v>20.9543</v>
      </c>
      <c r="E287" s="1">
        <v>172.51339999999999</v>
      </c>
      <c r="F287" s="1">
        <v>2.779102</v>
      </c>
      <c r="G287" s="1">
        <f t="shared" si="9"/>
        <v>0.58960000000001855</v>
      </c>
    </row>
    <row r="288" spans="1:7" x14ac:dyDescent="0.3">
      <c r="A288" s="2">
        <v>286</v>
      </c>
      <c r="B288" s="1">
        <f t="shared" si="8"/>
        <v>4.7666666666666666</v>
      </c>
      <c r="C288" s="1">
        <v>92.58</v>
      </c>
      <c r="D288" s="1">
        <v>21.023700000000002</v>
      </c>
      <c r="E288" s="1">
        <v>172.5077</v>
      </c>
      <c r="F288" s="1">
        <v>2.766451</v>
      </c>
      <c r="G288" s="1">
        <f t="shared" si="9"/>
        <v>0.59530000000000882</v>
      </c>
    </row>
    <row r="289" spans="1:7" x14ac:dyDescent="0.3">
      <c r="A289" s="2">
        <v>287</v>
      </c>
      <c r="B289" s="1">
        <f t="shared" si="8"/>
        <v>4.7833333333333332</v>
      </c>
      <c r="C289" s="1">
        <v>89.75</v>
      </c>
      <c r="D289" s="1">
        <v>20.8279</v>
      </c>
      <c r="E289" s="1">
        <v>172.49959999999999</v>
      </c>
      <c r="F289" s="1">
        <v>2.7952840000000001</v>
      </c>
      <c r="G289" s="1">
        <f t="shared" si="9"/>
        <v>0.60340000000002192</v>
      </c>
    </row>
    <row r="290" spans="1:7" x14ac:dyDescent="0.3">
      <c r="A290" s="2">
        <v>288</v>
      </c>
      <c r="B290" s="1">
        <f t="shared" si="8"/>
        <v>4.8</v>
      </c>
      <c r="C290" s="1">
        <v>91.98</v>
      </c>
      <c r="D290" s="1">
        <v>20.7334</v>
      </c>
      <c r="E290" s="1">
        <v>172.4949</v>
      </c>
      <c r="F290" s="1">
        <v>2.7795570000000001</v>
      </c>
      <c r="G290" s="1">
        <f t="shared" si="9"/>
        <v>0.60810000000000741</v>
      </c>
    </row>
    <row r="291" spans="1:7" x14ac:dyDescent="0.3">
      <c r="A291" s="2">
        <v>289</v>
      </c>
      <c r="B291" s="1">
        <f t="shared" si="8"/>
        <v>4.8166666666666664</v>
      </c>
      <c r="C291" s="1">
        <v>88.66</v>
      </c>
      <c r="D291" s="1">
        <v>20.570699999999999</v>
      </c>
      <c r="E291" s="1">
        <v>172.49119999999999</v>
      </c>
      <c r="F291" s="1">
        <v>2.8026749999999998</v>
      </c>
      <c r="G291" s="1">
        <f t="shared" si="9"/>
        <v>0.61180000000001655</v>
      </c>
    </row>
    <row r="292" spans="1:7" x14ac:dyDescent="0.3">
      <c r="A292" s="2">
        <v>290</v>
      </c>
      <c r="B292" s="1">
        <f t="shared" si="8"/>
        <v>4.833333333333333</v>
      </c>
      <c r="C292" s="1">
        <v>87.85</v>
      </c>
      <c r="D292" s="1">
        <v>20.519500000000001</v>
      </c>
      <c r="E292" s="1">
        <v>172.4873</v>
      </c>
      <c r="F292" s="1">
        <v>2.8209610000000001</v>
      </c>
      <c r="G292" s="1">
        <f t="shared" si="9"/>
        <v>0.61570000000000391</v>
      </c>
    </row>
    <row r="293" spans="1:7" x14ac:dyDescent="0.3">
      <c r="A293" s="2">
        <v>291</v>
      </c>
      <c r="B293" s="1">
        <f t="shared" si="8"/>
        <v>4.8499999999999996</v>
      </c>
      <c r="C293" s="1">
        <v>89.25</v>
      </c>
      <c r="D293" s="1">
        <v>20.482500000000002</v>
      </c>
      <c r="E293" s="1">
        <v>172.48150000000001</v>
      </c>
      <c r="F293" s="1">
        <v>2.8177919999999999</v>
      </c>
      <c r="G293" s="1">
        <f t="shared" si="9"/>
        <v>0.6214999999999975</v>
      </c>
    </row>
    <row r="294" spans="1:7" x14ac:dyDescent="0.3">
      <c r="A294" s="2">
        <v>292</v>
      </c>
      <c r="B294" s="1">
        <f t="shared" si="8"/>
        <v>4.8666666666666663</v>
      </c>
      <c r="C294" s="1">
        <v>89.93</v>
      </c>
      <c r="D294" s="1">
        <v>20.592099999999999</v>
      </c>
      <c r="E294" s="1">
        <v>172.47370000000001</v>
      </c>
      <c r="F294" s="1">
        <v>2.8186529999999999</v>
      </c>
      <c r="G294" s="1">
        <f t="shared" si="9"/>
        <v>0.62930000000000064</v>
      </c>
    </row>
    <row r="295" spans="1:7" x14ac:dyDescent="0.3">
      <c r="A295" s="2">
        <v>293</v>
      </c>
      <c r="B295" s="1">
        <f t="shared" si="8"/>
        <v>4.8833333333333337</v>
      </c>
      <c r="C295" s="1">
        <v>91.72</v>
      </c>
      <c r="D295" s="1">
        <v>20.7028</v>
      </c>
      <c r="E295" s="1">
        <v>172.4684</v>
      </c>
      <c r="F295" s="1">
        <v>2.8999320000000002</v>
      </c>
      <c r="G295" s="1">
        <f t="shared" si="9"/>
        <v>0.63460000000000605</v>
      </c>
    </row>
    <row r="296" spans="1:7" x14ac:dyDescent="0.3">
      <c r="A296" s="2">
        <v>294</v>
      </c>
      <c r="B296" s="1">
        <f t="shared" si="8"/>
        <v>4.9000000000000004</v>
      </c>
      <c r="C296" s="1">
        <v>97.04</v>
      </c>
      <c r="D296" s="1">
        <v>20.572299999999998</v>
      </c>
      <c r="E296" s="1">
        <v>172.46340000000001</v>
      </c>
      <c r="F296" s="1">
        <v>2.8738350000000001</v>
      </c>
      <c r="G296" s="1">
        <f t="shared" si="9"/>
        <v>0.6396000000000015</v>
      </c>
    </row>
    <row r="297" spans="1:7" x14ac:dyDescent="0.3">
      <c r="A297" s="2">
        <v>295</v>
      </c>
      <c r="B297" s="1">
        <f t="shared" si="8"/>
        <v>4.916666666666667</v>
      </c>
      <c r="C297" s="1">
        <v>98.26</v>
      </c>
      <c r="D297" s="1">
        <v>20.690799999999999</v>
      </c>
      <c r="E297" s="1">
        <v>172.4579</v>
      </c>
      <c r="F297" s="1">
        <v>2.837348</v>
      </c>
      <c r="G297" s="1">
        <f t="shared" si="9"/>
        <v>0.64510000000001355</v>
      </c>
    </row>
    <row r="298" spans="1:7" x14ac:dyDescent="0.3">
      <c r="A298" s="2">
        <v>296</v>
      </c>
      <c r="B298" s="1">
        <f t="shared" si="8"/>
        <v>4.9333333333333336</v>
      </c>
      <c r="C298" s="1">
        <v>97.07</v>
      </c>
      <c r="D298" s="1">
        <v>20.728100000000001</v>
      </c>
      <c r="E298" s="1">
        <v>172.45339999999999</v>
      </c>
      <c r="F298" s="1">
        <v>2.8404739999999999</v>
      </c>
      <c r="G298" s="1">
        <f t="shared" si="9"/>
        <v>0.64960000000002083</v>
      </c>
    </row>
    <row r="299" spans="1:7" x14ac:dyDescent="0.3">
      <c r="A299" s="2">
        <v>297</v>
      </c>
      <c r="B299" s="1">
        <f t="shared" si="8"/>
        <v>4.95</v>
      </c>
      <c r="C299" s="1">
        <v>99.21</v>
      </c>
      <c r="D299" s="1">
        <v>20.812999999999999</v>
      </c>
      <c r="E299" s="1">
        <v>172.45009999999999</v>
      </c>
      <c r="F299" s="1">
        <v>2.8800690000000002</v>
      </c>
      <c r="G299" s="1">
        <f t="shared" si="9"/>
        <v>0.65290000000001669</v>
      </c>
    </row>
    <row r="300" spans="1:7" x14ac:dyDescent="0.3">
      <c r="A300" s="2">
        <v>298</v>
      </c>
      <c r="B300" s="1">
        <f t="shared" si="8"/>
        <v>4.9666666666666668</v>
      </c>
      <c r="C300" s="1">
        <v>97.44</v>
      </c>
      <c r="D300" s="1">
        <v>20.8064</v>
      </c>
      <c r="E300" s="1">
        <v>172.4444</v>
      </c>
      <c r="F300" s="1">
        <v>2.8935080000000002</v>
      </c>
      <c r="G300" s="1">
        <f t="shared" si="9"/>
        <v>0.65860000000000696</v>
      </c>
    </row>
    <row r="301" spans="1:7" x14ac:dyDescent="0.3">
      <c r="A301" s="2">
        <v>299</v>
      </c>
      <c r="B301" s="1">
        <f t="shared" si="8"/>
        <v>4.9833333333333334</v>
      </c>
      <c r="C301" s="1">
        <v>97.93</v>
      </c>
      <c r="D301" s="1">
        <v>20.820399999999999</v>
      </c>
      <c r="E301" s="1">
        <v>172.43979999999999</v>
      </c>
      <c r="F301" s="1">
        <v>2.9218199999999999</v>
      </c>
      <c r="G301" s="1">
        <f t="shared" si="9"/>
        <v>0.66320000000001755</v>
      </c>
    </row>
    <row r="302" spans="1:7" x14ac:dyDescent="0.3">
      <c r="A302" s="2">
        <v>300</v>
      </c>
      <c r="B302" s="1">
        <f t="shared" si="8"/>
        <v>5</v>
      </c>
      <c r="C302" s="1">
        <v>101.76</v>
      </c>
      <c r="D302" s="1">
        <v>20.6722</v>
      </c>
      <c r="E302" s="1">
        <v>172.434</v>
      </c>
      <c r="F302" s="1">
        <v>2.9840979999999999</v>
      </c>
      <c r="G302" s="1">
        <f t="shared" si="9"/>
        <v>0.66900000000001114</v>
      </c>
    </row>
    <row r="303" spans="1:7" x14ac:dyDescent="0.3">
      <c r="A303" s="2">
        <v>301</v>
      </c>
      <c r="B303" s="1">
        <f t="shared" si="8"/>
        <v>5.0166666666666666</v>
      </c>
      <c r="C303" s="1">
        <v>103.19</v>
      </c>
      <c r="D303" s="1">
        <v>20.571999999999999</v>
      </c>
      <c r="E303" s="1">
        <v>172.4288</v>
      </c>
      <c r="F303" s="1">
        <v>3.0331869999999999</v>
      </c>
      <c r="G303" s="1">
        <f t="shared" si="9"/>
        <v>0.67420000000001323</v>
      </c>
    </row>
    <row r="304" spans="1:7" x14ac:dyDescent="0.3">
      <c r="A304" s="2">
        <v>302</v>
      </c>
      <c r="B304" s="1">
        <f t="shared" si="8"/>
        <v>5.0333333333333332</v>
      </c>
      <c r="C304" s="1">
        <v>98.6</v>
      </c>
      <c r="D304" s="1">
        <v>20.435400000000001</v>
      </c>
      <c r="E304" s="1">
        <v>172.42429999999999</v>
      </c>
      <c r="F304" s="1">
        <v>3.0476580000000002</v>
      </c>
      <c r="G304" s="1">
        <f t="shared" si="9"/>
        <v>0.67870000000002051</v>
      </c>
    </row>
    <row r="305" spans="1:7" x14ac:dyDescent="0.3">
      <c r="A305" s="2">
        <v>303</v>
      </c>
      <c r="B305" s="1">
        <f t="shared" si="8"/>
        <v>5.05</v>
      </c>
      <c r="C305" s="1">
        <v>94.55</v>
      </c>
      <c r="D305" s="1">
        <v>20.41</v>
      </c>
      <c r="E305" s="1">
        <v>172.41919999999999</v>
      </c>
      <c r="F305" s="1">
        <v>3.1108470000000001</v>
      </c>
      <c r="G305" s="1">
        <f t="shared" si="9"/>
        <v>0.68380000000001928</v>
      </c>
    </row>
    <row r="306" spans="1:7" x14ac:dyDescent="0.3">
      <c r="A306" s="2">
        <v>304</v>
      </c>
      <c r="B306" s="1">
        <f t="shared" si="8"/>
        <v>5.0666666666666664</v>
      </c>
      <c r="C306" s="1">
        <v>96.91</v>
      </c>
      <c r="D306" s="1">
        <v>20.342199999999998</v>
      </c>
      <c r="E306" s="1">
        <v>172.4151</v>
      </c>
      <c r="F306" s="1">
        <v>3.104644</v>
      </c>
      <c r="G306" s="1">
        <f t="shared" si="9"/>
        <v>0.68790000000001328</v>
      </c>
    </row>
    <row r="307" spans="1:7" x14ac:dyDescent="0.3">
      <c r="A307" s="2">
        <v>305</v>
      </c>
      <c r="B307" s="1">
        <f t="shared" si="8"/>
        <v>5.083333333333333</v>
      </c>
      <c r="C307" s="1">
        <v>95.84</v>
      </c>
      <c r="D307" s="1">
        <v>20.346800000000002</v>
      </c>
      <c r="E307" s="1">
        <v>172.40989999999999</v>
      </c>
      <c r="F307" s="1">
        <v>3.1700309999999998</v>
      </c>
      <c r="G307" s="1">
        <f t="shared" si="9"/>
        <v>0.69310000000001537</v>
      </c>
    </row>
    <row r="308" spans="1:7" x14ac:dyDescent="0.3">
      <c r="A308" s="2">
        <v>306</v>
      </c>
      <c r="B308" s="1">
        <f t="shared" si="8"/>
        <v>5.0999999999999996</v>
      </c>
      <c r="C308" s="1">
        <v>98.19</v>
      </c>
      <c r="D308" s="1">
        <v>20.389299999999999</v>
      </c>
      <c r="E308" s="1">
        <v>172.4051</v>
      </c>
      <c r="F308" s="1">
        <v>3.2634479999999999</v>
      </c>
      <c r="G308" s="1">
        <f t="shared" si="9"/>
        <v>0.69790000000000418</v>
      </c>
    </row>
    <row r="309" spans="1:7" x14ac:dyDescent="0.3">
      <c r="A309" s="2">
        <v>307</v>
      </c>
      <c r="B309" s="1">
        <f t="shared" si="8"/>
        <v>5.1166666666666663</v>
      </c>
      <c r="C309" s="1">
        <v>97.51</v>
      </c>
      <c r="D309" s="1">
        <v>20.271000000000001</v>
      </c>
      <c r="E309" s="1">
        <v>172.40170000000001</v>
      </c>
      <c r="F309" s="1">
        <v>3.4057270000000002</v>
      </c>
      <c r="G309" s="1">
        <f t="shared" si="9"/>
        <v>0.70130000000000337</v>
      </c>
    </row>
    <row r="310" spans="1:7" x14ac:dyDescent="0.3">
      <c r="A310" s="2">
        <v>308</v>
      </c>
      <c r="B310" s="1">
        <f t="shared" si="8"/>
        <v>5.1333333333333337</v>
      </c>
      <c r="C310" s="1">
        <v>102.84</v>
      </c>
      <c r="D310" s="1">
        <v>20.331499999999998</v>
      </c>
      <c r="E310" s="1">
        <v>172.3974</v>
      </c>
      <c r="F310" s="1">
        <v>3.3818250000000001</v>
      </c>
      <c r="G310" s="1">
        <f t="shared" si="9"/>
        <v>0.705600000000004</v>
      </c>
    </row>
    <row r="311" spans="1:7" x14ac:dyDescent="0.3">
      <c r="A311" s="2">
        <v>309</v>
      </c>
      <c r="B311" s="1">
        <f t="shared" si="8"/>
        <v>5.15</v>
      </c>
      <c r="C311" s="1">
        <v>104.54</v>
      </c>
      <c r="D311" s="1">
        <v>20.385899999999999</v>
      </c>
      <c r="E311" s="1">
        <v>172.39330000000001</v>
      </c>
      <c r="F311" s="1">
        <v>3.4038930000000001</v>
      </c>
      <c r="G311" s="1">
        <f t="shared" si="9"/>
        <v>0.709699999999998</v>
      </c>
    </row>
    <row r="312" spans="1:7" x14ac:dyDescent="0.3">
      <c r="A312" s="2">
        <v>310</v>
      </c>
      <c r="B312" s="1">
        <f t="shared" si="8"/>
        <v>5.166666666666667</v>
      </c>
      <c r="C312" s="1">
        <v>107.07</v>
      </c>
      <c r="D312" s="1">
        <v>20.520099999999999</v>
      </c>
      <c r="E312" s="1">
        <v>172.39019999999999</v>
      </c>
      <c r="F312" s="1">
        <v>3.4301499999999998</v>
      </c>
      <c r="G312" s="1">
        <f t="shared" si="9"/>
        <v>0.71280000000001564</v>
      </c>
    </row>
    <row r="313" spans="1:7" x14ac:dyDescent="0.3">
      <c r="A313" s="2">
        <v>311</v>
      </c>
      <c r="B313" s="1">
        <f t="shared" si="8"/>
        <v>5.1833333333333336</v>
      </c>
      <c r="C313" s="1">
        <v>107.18</v>
      </c>
      <c r="D313" s="1">
        <v>20.690300000000001</v>
      </c>
      <c r="E313" s="1">
        <v>172.3887</v>
      </c>
      <c r="F313" s="1">
        <v>3.4503050000000002</v>
      </c>
      <c r="G313" s="1">
        <f t="shared" si="9"/>
        <v>0.71430000000000859</v>
      </c>
    </row>
    <row r="314" spans="1:7" x14ac:dyDescent="0.3">
      <c r="A314" s="2">
        <v>312</v>
      </c>
      <c r="B314" s="1">
        <f t="shared" si="8"/>
        <v>5.2</v>
      </c>
      <c r="C314" s="1">
        <v>115.59</v>
      </c>
      <c r="D314" s="1">
        <v>20.812799999999999</v>
      </c>
      <c r="E314" s="1">
        <v>172.3879</v>
      </c>
      <c r="F314" s="1">
        <v>3.4504169999999998</v>
      </c>
      <c r="G314" s="1">
        <f t="shared" si="9"/>
        <v>0.71510000000000673</v>
      </c>
    </row>
    <row r="315" spans="1:7" x14ac:dyDescent="0.3">
      <c r="A315" s="2">
        <v>313</v>
      </c>
      <c r="B315" s="1">
        <f t="shared" si="8"/>
        <v>5.2166666666666668</v>
      </c>
      <c r="C315" s="1">
        <v>113.24</v>
      </c>
      <c r="D315" s="1">
        <v>20.7697</v>
      </c>
      <c r="E315" s="1">
        <v>172.38589999999999</v>
      </c>
      <c r="F315" s="1">
        <v>3.4591850000000002</v>
      </c>
      <c r="G315" s="1">
        <f t="shared" si="9"/>
        <v>0.71710000000001628</v>
      </c>
    </row>
    <row r="316" spans="1:7" x14ac:dyDescent="0.3">
      <c r="A316" s="2">
        <v>314</v>
      </c>
      <c r="B316" s="1">
        <f t="shared" si="8"/>
        <v>5.2333333333333334</v>
      </c>
      <c r="C316" s="1">
        <v>115.61</v>
      </c>
      <c r="D316" s="1">
        <v>20.937200000000001</v>
      </c>
      <c r="E316" s="1">
        <v>172.3827</v>
      </c>
      <c r="F316" s="1">
        <v>3.4646499999999998</v>
      </c>
      <c r="G316" s="1">
        <f t="shared" si="9"/>
        <v>0.72030000000000882</v>
      </c>
    </row>
    <row r="317" spans="1:7" x14ac:dyDescent="0.3">
      <c r="A317" s="2">
        <v>315</v>
      </c>
      <c r="B317" s="1">
        <f t="shared" si="8"/>
        <v>5.25</v>
      </c>
      <c r="C317" s="1">
        <v>115.72</v>
      </c>
      <c r="D317" s="1">
        <v>20.930299999999999</v>
      </c>
      <c r="E317" s="1">
        <v>172.38059999999999</v>
      </c>
      <c r="F317" s="1">
        <v>3.456871</v>
      </c>
      <c r="G317" s="1">
        <f t="shared" si="9"/>
        <v>0.72240000000002169</v>
      </c>
    </row>
    <row r="318" spans="1:7" x14ac:dyDescent="0.3">
      <c r="A318" s="2">
        <v>316</v>
      </c>
      <c r="B318" s="1">
        <f t="shared" si="8"/>
        <v>5.2666666666666666</v>
      </c>
      <c r="C318" s="1">
        <v>114.03</v>
      </c>
      <c r="D318" s="1">
        <v>20.859300000000001</v>
      </c>
      <c r="E318" s="1">
        <v>172.3793</v>
      </c>
      <c r="F318" s="1">
        <v>3.452976</v>
      </c>
      <c r="G318" s="1">
        <f t="shared" si="9"/>
        <v>0.723700000000008</v>
      </c>
    </row>
    <row r="319" spans="1:7" x14ac:dyDescent="0.3">
      <c r="A319" s="2">
        <v>317</v>
      </c>
      <c r="B319" s="1">
        <f t="shared" si="8"/>
        <v>5.2833333333333332</v>
      </c>
      <c r="C319" s="1">
        <v>115.89</v>
      </c>
      <c r="D319" s="1">
        <v>20.9542</v>
      </c>
      <c r="E319" s="1">
        <v>172.37629999999999</v>
      </c>
      <c r="F319" s="1">
        <v>3.4414199999999999</v>
      </c>
      <c r="G319" s="1">
        <f t="shared" si="9"/>
        <v>0.72670000000002233</v>
      </c>
    </row>
    <row r="320" spans="1:7" x14ac:dyDescent="0.3">
      <c r="A320" s="2">
        <v>318</v>
      </c>
      <c r="B320" s="1">
        <f t="shared" si="8"/>
        <v>5.3</v>
      </c>
      <c r="C320" s="1">
        <v>116.03</v>
      </c>
      <c r="D320" s="1">
        <v>20.9696</v>
      </c>
      <c r="E320" s="1">
        <v>172.37190000000001</v>
      </c>
      <c r="F320" s="1">
        <v>3.433659</v>
      </c>
      <c r="G320" s="1">
        <f t="shared" si="9"/>
        <v>0.73109999999999786</v>
      </c>
    </row>
    <row r="321" spans="1:7" x14ac:dyDescent="0.3">
      <c r="A321" s="2">
        <v>319</v>
      </c>
      <c r="B321" s="1">
        <f t="shared" si="8"/>
        <v>5.3166666666666664</v>
      </c>
      <c r="C321" s="1">
        <v>118.59</v>
      </c>
      <c r="D321" s="1">
        <v>21.040199999999999</v>
      </c>
      <c r="E321" s="1">
        <v>172.36750000000001</v>
      </c>
      <c r="F321" s="1">
        <v>3.46617</v>
      </c>
      <c r="G321" s="1">
        <f t="shared" si="9"/>
        <v>0.73550000000000182</v>
      </c>
    </row>
    <row r="322" spans="1:7" x14ac:dyDescent="0.3">
      <c r="A322" s="2">
        <v>320</v>
      </c>
      <c r="B322" s="1">
        <f t="shared" ref="B322:B385" si="10">A322/60</f>
        <v>5.333333333333333</v>
      </c>
      <c r="C322" s="1">
        <v>120.12</v>
      </c>
      <c r="D322" s="1">
        <v>20.958100000000002</v>
      </c>
      <c r="E322" s="1">
        <v>172.36089999999999</v>
      </c>
      <c r="F322" s="1">
        <v>3.438091</v>
      </c>
      <c r="G322" s="1">
        <f t="shared" si="9"/>
        <v>0.74210000000002196</v>
      </c>
    </row>
    <row r="323" spans="1:7" x14ac:dyDescent="0.3">
      <c r="A323" s="2">
        <v>321</v>
      </c>
      <c r="B323" s="1">
        <f t="shared" si="10"/>
        <v>5.35</v>
      </c>
      <c r="C323" s="1">
        <v>119.39</v>
      </c>
      <c r="D323" s="1">
        <v>20.758400000000002</v>
      </c>
      <c r="E323" s="1">
        <v>172.3537</v>
      </c>
      <c r="F323" s="1">
        <v>3.453605</v>
      </c>
      <c r="G323" s="1">
        <f t="shared" ref="G323:G386" si="11">-E323+173.103</f>
        <v>0.74930000000000518</v>
      </c>
    </row>
    <row r="324" spans="1:7" x14ac:dyDescent="0.3">
      <c r="A324" s="2">
        <v>322</v>
      </c>
      <c r="B324" s="1">
        <f t="shared" si="10"/>
        <v>5.3666666666666663</v>
      </c>
      <c r="C324" s="1">
        <v>115.41</v>
      </c>
      <c r="D324" s="1">
        <v>20.679200000000002</v>
      </c>
      <c r="E324" s="1">
        <v>172.3451</v>
      </c>
      <c r="F324" s="1">
        <v>3.4871370000000002</v>
      </c>
      <c r="G324" s="1">
        <f t="shared" si="11"/>
        <v>0.75790000000000646</v>
      </c>
    </row>
    <row r="325" spans="1:7" x14ac:dyDescent="0.3">
      <c r="A325" s="2">
        <v>323</v>
      </c>
      <c r="B325" s="1">
        <f t="shared" si="10"/>
        <v>5.3833333333333337</v>
      </c>
      <c r="C325" s="1">
        <v>113.59</v>
      </c>
      <c r="D325" s="1">
        <v>20.717500000000001</v>
      </c>
      <c r="E325" s="1">
        <v>172.33869999999999</v>
      </c>
      <c r="F325" s="1">
        <v>3.5297049999999999</v>
      </c>
      <c r="G325" s="1">
        <f t="shared" si="11"/>
        <v>0.76430000000001996</v>
      </c>
    </row>
    <row r="326" spans="1:7" x14ac:dyDescent="0.3">
      <c r="A326" s="2">
        <v>324</v>
      </c>
      <c r="B326" s="1">
        <f t="shared" si="10"/>
        <v>5.4</v>
      </c>
      <c r="C326" s="1">
        <v>117.35</v>
      </c>
      <c r="D326" s="1">
        <v>20.728899999999999</v>
      </c>
      <c r="E326" s="1">
        <v>172.33369999999999</v>
      </c>
      <c r="F326" s="1">
        <v>3.5257559999999999</v>
      </c>
      <c r="G326" s="1">
        <f t="shared" si="11"/>
        <v>0.76930000000001542</v>
      </c>
    </row>
    <row r="327" spans="1:7" x14ac:dyDescent="0.3">
      <c r="A327" s="2">
        <v>325</v>
      </c>
      <c r="B327" s="1">
        <f t="shared" si="10"/>
        <v>5.416666666666667</v>
      </c>
      <c r="C327" s="1">
        <v>116.17</v>
      </c>
      <c r="D327" s="1">
        <v>20.720700000000001</v>
      </c>
      <c r="E327" s="1">
        <v>172.32910000000001</v>
      </c>
      <c r="F327" s="1">
        <v>3.5464359999999999</v>
      </c>
      <c r="G327" s="1">
        <f t="shared" si="11"/>
        <v>0.77389999999999759</v>
      </c>
    </row>
    <row r="328" spans="1:7" x14ac:dyDescent="0.3">
      <c r="A328" s="2">
        <v>326</v>
      </c>
      <c r="B328" s="1">
        <f t="shared" si="10"/>
        <v>5.4333333333333336</v>
      </c>
      <c r="C328" s="1">
        <v>116.06</v>
      </c>
      <c r="D328" s="1">
        <v>20.651900000000001</v>
      </c>
      <c r="E328" s="1">
        <v>172.3229</v>
      </c>
      <c r="F328" s="1">
        <v>3.5325500000000001</v>
      </c>
      <c r="G328" s="1">
        <f t="shared" si="11"/>
        <v>0.78010000000000446</v>
      </c>
    </row>
    <row r="329" spans="1:7" x14ac:dyDescent="0.3">
      <c r="A329" s="2">
        <v>327</v>
      </c>
      <c r="B329" s="1">
        <f t="shared" si="10"/>
        <v>5.45</v>
      </c>
      <c r="C329" s="1">
        <v>115.93</v>
      </c>
      <c r="D329" s="1">
        <v>20.4526</v>
      </c>
      <c r="E329" s="1">
        <v>172.31790000000001</v>
      </c>
      <c r="F329" s="1">
        <v>3.5358909999999999</v>
      </c>
      <c r="G329" s="1">
        <f t="shared" si="11"/>
        <v>0.78509999999999991</v>
      </c>
    </row>
    <row r="330" spans="1:7" x14ac:dyDescent="0.3">
      <c r="A330" s="2">
        <v>328</v>
      </c>
      <c r="B330" s="1">
        <f t="shared" si="10"/>
        <v>5.4666666666666668</v>
      </c>
      <c r="C330" s="1">
        <v>117.42</v>
      </c>
      <c r="D330" s="1">
        <v>20.201799999999999</v>
      </c>
      <c r="E330" s="1">
        <v>172.31530000000001</v>
      </c>
      <c r="F330" s="1">
        <v>3.5453049999999999</v>
      </c>
      <c r="G330" s="1">
        <f t="shared" si="11"/>
        <v>0.78770000000000095</v>
      </c>
    </row>
    <row r="331" spans="1:7" x14ac:dyDescent="0.3">
      <c r="A331" s="2">
        <v>329</v>
      </c>
      <c r="B331" s="1">
        <f t="shared" si="10"/>
        <v>5.4833333333333334</v>
      </c>
      <c r="C331" s="1">
        <v>111.94</v>
      </c>
      <c r="D331" s="1">
        <v>20.035900000000002</v>
      </c>
      <c r="E331" s="1">
        <v>172.3108</v>
      </c>
      <c r="F331" s="1">
        <v>3.5578620000000001</v>
      </c>
      <c r="G331" s="1">
        <f t="shared" si="11"/>
        <v>0.79220000000000823</v>
      </c>
    </row>
    <row r="332" spans="1:7" x14ac:dyDescent="0.3">
      <c r="A332" s="2">
        <v>330</v>
      </c>
      <c r="B332" s="1">
        <f t="shared" si="10"/>
        <v>5.5</v>
      </c>
      <c r="C332" s="1">
        <v>113.79</v>
      </c>
      <c r="D332" s="1">
        <v>20.146000000000001</v>
      </c>
      <c r="E332" s="1">
        <v>172.30760000000001</v>
      </c>
      <c r="F332" s="1">
        <v>3.5318870000000002</v>
      </c>
      <c r="G332" s="1">
        <f t="shared" si="11"/>
        <v>0.79540000000000077</v>
      </c>
    </row>
    <row r="333" spans="1:7" x14ac:dyDescent="0.3">
      <c r="A333" s="2">
        <v>331</v>
      </c>
      <c r="B333" s="1">
        <f t="shared" si="10"/>
        <v>5.5166666666666666</v>
      </c>
      <c r="C333" s="1">
        <v>113.53</v>
      </c>
      <c r="D333" s="1">
        <v>20.3201</v>
      </c>
      <c r="E333" s="1">
        <v>172.3039</v>
      </c>
      <c r="F333" s="1">
        <v>3.5363229999999999</v>
      </c>
      <c r="G333" s="1">
        <f t="shared" si="11"/>
        <v>0.79910000000000991</v>
      </c>
    </row>
    <row r="334" spans="1:7" x14ac:dyDescent="0.3">
      <c r="A334" s="2">
        <v>332</v>
      </c>
      <c r="B334" s="1">
        <f t="shared" si="10"/>
        <v>5.5333333333333332</v>
      </c>
      <c r="C334" s="1">
        <v>113.45</v>
      </c>
      <c r="D334" s="1">
        <v>20.460699999999999</v>
      </c>
      <c r="E334" s="1">
        <v>172.29939999999999</v>
      </c>
      <c r="F334" s="1">
        <v>3.5390670000000002</v>
      </c>
      <c r="G334" s="1">
        <f t="shared" si="11"/>
        <v>0.80360000000001719</v>
      </c>
    </row>
    <row r="335" spans="1:7" x14ac:dyDescent="0.3">
      <c r="A335" s="2">
        <v>333</v>
      </c>
      <c r="B335" s="1">
        <f t="shared" si="10"/>
        <v>5.55</v>
      </c>
      <c r="C335" s="1">
        <v>110.09</v>
      </c>
      <c r="D335" s="1">
        <v>20.478300000000001</v>
      </c>
      <c r="E335" s="1">
        <v>172.29329999999999</v>
      </c>
      <c r="F335" s="1">
        <v>3.5222920000000002</v>
      </c>
      <c r="G335" s="1">
        <f t="shared" si="11"/>
        <v>0.80970000000002074</v>
      </c>
    </row>
    <row r="336" spans="1:7" x14ac:dyDescent="0.3">
      <c r="A336" s="2">
        <v>334</v>
      </c>
      <c r="B336" s="1">
        <f t="shared" si="10"/>
        <v>5.5666666666666664</v>
      </c>
      <c r="C336" s="1">
        <v>109.21</v>
      </c>
      <c r="D336" s="1">
        <v>20.414000000000001</v>
      </c>
      <c r="E336" s="1">
        <v>172.2877</v>
      </c>
      <c r="F336" s="1">
        <v>3.5343990000000001</v>
      </c>
      <c r="G336" s="1">
        <f t="shared" si="11"/>
        <v>0.81530000000000769</v>
      </c>
    </row>
    <row r="337" spans="1:7" x14ac:dyDescent="0.3">
      <c r="A337" s="2">
        <v>335</v>
      </c>
      <c r="B337" s="1">
        <f t="shared" si="10"/>
        <v>5.583333333333333</v>
      </c>
      <c r="C337" s="1">
        <v>108.34</v>
      </c>
      <c r="D337" s="1">
        <v>20.538</v>
      </c>
      <c r="E337" s="1">
        <v>172.2816</v>
      </c>
      <c r="F337" s="1">
        <v>3.5486559999999998</v>
      </c>
      <c r="G337" s="1">
        <f t="shared" si="11"/>
        <v>0.82140000000001123</v>
      </c>
    </row>
    <row r="338" spans="1:7" x14ac:dyDescent="0.3">
      <c r="A338" s="2">
        <v>336</v>
      </c>
      <c r="B338" s="1">
        <f t="shared" si="10"/>
        <v>5.6</v>
      </c>
      <c r="C338" s="1">
        <v>108.94</v>
      </c>
      <c r="D338" s="1">
        <v>20.6416</v>
      </c>
      <c r="E338" s="1">
        <v>172.2749</v>
      </c>
      <c r="F338" s="1">
        <v>3.6323660000000002</v>
      </c>
      <c r="G338" s="1">
        <f t="shared" si="11"/>
        <v>0.82810000000000628</v>
      </c>
    </row>
    <row r="339" spans="1:7" x14ac:dyDescent="0.3">
      <c r="A339" s="2">
        <v>337</v>
      </c>
      <c r="B339" s="1">
        <f t="shared" si="10"/>
        <v>5.6166666666666663</v>
      </c>
      <c r="C339" s="1">
        <v>104.12</v>
      </c>
      <c r="D339" s="1">
        <v>20.847899999999999</v>
      </c>
      <c r="E339" s="1">
        <v>172.26740000000001</v>
      </c>
      <c r="F339" s="1">
        <v>3.6495009999999999</v>
      </c>
      <c r="G339" s="1">
        <f t="shared" si="11"/>
        <v>0.83559999999999945</v>
      </c>
    </row>
    <row r="340" spans="1:7" x14ac:dyDescent="0.3">
      <c r="A340" s="2">
        <v>338</v>
      </c>
      <c r="B340" s="1">
        <f t="shared" si="10"/>
        <v>5.6333333333333337</v>
      </c>
      <c r="C340" s="1">
        <v>105.76</v>
      </c>
      <c r="D340" s="1">
        <v>21.041599999999999</v>
      </c>
      <c r="E340" s="1">
        <v>172.25880000000001</v>
      </c>
      <c r="F340" s="1">
        <v>3.6373090000000001</v>
      </c>
      <c r="G340" s="1">
        <f t="shared" si="11"/>
        <v>0.84420000000000073</v>
      </c>
    </row>
    <row r="341" spans="1:7" x14ac:dyDescent="0.3">
      <c r="A341" s="2">
        <v>339</v>
      </c>
      <c r="B341" s="1">
        <f t="shared" si="10"/>
        <v>5.65</v>
      </c>
      <c r="C341" s="1">
        <v>110.65</v>
      </c>
      <c r="D341" s="1">
        <v>21.108699999999999</v>
      </c>
      <c r="E341" s="1">
        <v>172.25069999999999</v>
      </c>
      <c r="F341" s="1">
        <v>3.632117</v>
      </c>
      <c r="G341" s="1">
        <f t="shared" si="11"/>
        <v>0.85230000000001382</v>
      </c>
    </row>
    <row r="342" spans="1:7" x14ac:dyDescent="0.3">
      <c r="A342" s="2">
        <v>340</v>
      </c>
      <c r="B342" s="1">
        <f t="shared" si="10"/>
        <v>5.666666666666667</v>
      </c>
      <c r="C342" s="1">
        <v>115.7</v>
      </c>
      <c r="D342" s="1">
        <v>21.04</v>
      </c>
      <c r="E342" s="1">
        <v>172.2407</v>
      </c>
      <c r="F342" s="1">
        <v>3.6154769999999998</v>
      </c>
      <c r="G342" s="1">
        <f t="shared" si="11"/>
        <v>0.86230000000000473</v>
      </c>
    </row>
    <row r="343" spans="1:7" x14ac:dyDescent="0.3">
      <c r="A343" s="2">
        <v>341</v>
      </c>
      <c r="B343" s="1">
        <f t="shared" si="10"/>
        <v>5.6833333333333336</v>
      </c>
      <c r="C343" s="1">
        <v>118.79</v>
      </c>
      <c r="D343" s="1">
        <v>20.988499999999998</v>
      </c>
      <c r="E343" s="1">
        <v>172.2302</v>
      </c>
      <c r="F343" s="1">
        <v>3.597677</v>
      </c>
      <c r="G343" s="1">
        <f t="shared" si="11"/>
        <v>0.87280000000001223</v>
      </c>
    </row>
    <row r="344" spans="1:7" x14ac:dyDescent="0.3">
      <c r="A344" s="2">
        <v>342</v>
      </c>
      <c r="B344" s="1">
        <f t="shared" si="10"/>
        <v>5.7</v>
      </c>
      <c r="C344" s="1">
        <v>122.16</v>
      </c>
      <c r="D344" s="1">
        <v>20.998699999999999</v>
      </c>
      <c r="E344" s="1">
        <v>172.22219999999999</v>
      </c>
      <c r="F344" s="1">
        <v>3.631332</v>
      </c>
      <c r="G344" s="1">
        <f t="shared" si="11"/>
        <v>0.88080000000002201</v>
      </c>
    </row>
    <row r="345" spans="1:7" x14ac:dyDescent="0.3">
      <c r="A345" s="2">
        <v>343</v>
      </c>
      <c r="B345" s="1">
        <f t="shared" si="10"/>
        <v>5.7166666666666668</v>
      </c>
      <c r="C345" s="1">
        <v>121.23</v>
      </c>
      <c r="D345" s="1">
        <v>20.895800000000001</v>
      </c>
      <c r="E345" s="1">
        <v>172.2165</v>
      </c>
      <c r="F345" s="1">
        <v>3.8177940000000001</v>
      </c>
      <c r="G345" s="1">
        <f t="shared" si="11"/>
        <v>0.88650000000001228</v>
      </c>
    </row>
    <row r="346" spans="1:7" x14ac:dyDescent="0.3">
      <c r="A346" s="2">
        <v>344</v>
      </c>
      <c r="B346" s="1">
        <f t="shared" si="10"/>
        <v>5.7333333333333334</v>
      </c>
      <c r="C346" s="1">
        <v>123.88</v>
      </c>
      <c r="D346" s="1">
        <v>20.813500000000001</v>
      </c>
      <c r="E346" s="1">
        <v>172.2105</v>
      </c>
      <c r="F346" s="1">
        <v>3.7772999999999999</v>
      </c>
      <c r="G346" s="1">
        <f t="shared" si="11"/>
        <v>0.89250000000001251</v>
      </c>
    </row>
    <row r="347" spans="1:7" x14ac:dyDescent="0.3">
      <c r="A347" s="2">
        <v>345</v>
      </c>
      <c r="B347" s="1">
        <f t="shared" si="10"/>
        <v>5.75</v>
      </c>
      <c r="C347" s="1">
        <v>123.13</v>
      </c>
      <c r="D347" s="1">
        <v>20.691700000000001</v>
      </c>
      <c r="E347" s="1">
        <v>172.20519999999999</v>
      </c>
      <c r="F347" s="1">
        <v>3.7537500000000001</v>
      </c>
      <c r="G347" s="1">
        <f t="shared" si="11"/>
        <v>0.89780000000001792</v>
      </c>
    </row>
    <row r="348" spans="1:7" x14ac:dyDescent="0.3">
      <c r="A348" s="2">
        <v>346</v>
      </c>
      <c r="B348" s="1">
        <f t="shared" si="10"/>
        <v>5.7666666666666666</v>
      </c>
      <c r="C348" s="1">
        <v>122.45</v>
      </c>
      <c r="D348" s="1">
        <v>20.563500000000001</v>
      </c>
      <c r="E348" s="1">
        <v>172.19909999999999</v>
      </c>
      <c r="F348" s="1">
        <v>3.7800669999999998</v>
      </c>
      <c r="G348" s="1">
        <f t="shared" si="11"/>
        <v>0.90390000000002146</v>
      </c>
    </row>
    <row r="349" spans="1:7" x14ac:dyDescent="0.3">
      <c r="A349" s="2">
        <v>347</v>
      </c>
      <c r="B349" s="1">
        <f t="shared" si="10"/>
        <v>5.7833333333333332</v>
      </c>
      <c r="C349" s="1">
        <v>120.2</v>
      </c>
      <c r="D349" s="1">
        <v>20.547000000000001</v>
      </c>
      <c r="E349" s="1">
        <v>172.19329999999999</v>
      </c>
      <c r="F349" s="1">
        <v>3.8185129999999998</v>
      </c>
      <c r="G349" s="1">
        <f t="shared" si="11"/>
        <v>0.90970000000001505</v>
      </c>
    </row>
    <row r="350" spans="1:7" x14ac:dyDescent="0.3">
      <c r="A350" s="2">
        <v>348</v>
      </c>
      <c r="B350" s="1">
        <f t="shared" si="10"/>
        <v>5.8</v>
      </c>
      <c r="C350" s="1">
        <v>120.62</v>
      </c>
      <c r="D350" s="1">
        <v>20.611499999999999</v>
      </c>
      <c r="E350" s="1">
        <v>172.1885</v>
      </c>
      <c r="F350" s="1">
        <v>3.849682</v>
      </c>
      <c r="G350" s="1">
        <f t="shared" si="11"/>
        <v>0.91450000000000387</v>
      </c>
    </row>
    <row r="351" spans="1:7" x14ac:dyDescent="0.3">
      <c r="A351" s="2">
        <v>349</v>
      </c>
      <c r="B351" s="1">
        <f t="shared" si="10"/>
        <v>5.8166666666666664</v>
      </c>
      <c r="C351" s="1">
        <v>118.62</v>
      </c>
      <c r="D351" s="1">
        <v>20.596599999999999</v>
      </c>
      <c r="E351" s="1">
        <v>172.1842</v>
      </c>
      <c r="F351" s="1">
        <v>3.8422329999999998</v>
      </c>
      <c r="G351" s="1">
        <f t="shared" si="11"/>
        <v>0.9188000000000045</v>
      </c>
    </row>
    <row r="352" spans="1:7" x14ac:dyDescent="0.3">
      <c r="A352" s="2">
        <v>350</v>
      </c>
      <c r="B352" s="1">
        <f t="shared" si="10"/>
        <v>5.833333333333333</v>
      </c>
      <c r="C352" s="1">
        <v>121.29</v>
      </c>
      <c r="D352" s="1">
        <v>20.624700000000001</v>
      </c>
      <c r="E352" s="1">
        <v>172.18129999999999</v>
      </c>
      <c r="F352" s="1">
        <v>3.8408739999999999</v>
      </c>
      <c r="G352" s="1">
        <f t="shared" si="11"/>
        <v>0.92170000000001551</v>
      </c>
    </row>
    <row r="353" spans="1:7" x14ac:dyDescent="0.3">
      <c r="A353" s="2">
        <v>351</v>
      </c>
      <c r="B353" s="1">
        <f t="shared" si="10"/>
        <v>5.85</v>
      </c>
      <c r="C353" s="1">
        <v>118.23</v>
      </c>
      <c r="D353" s="1">
        <v>20.657</v>
      </c>
      <c r="E353" s="1">
        <v>172.179</v>
      </c>
      <c r="F353" s="1">
        <v>3.7950759999999999</v>
      </c>
      <c r="G353" s="1">
        <f t="shared" si="11"/>
        <v>0.92400000000000659</v>
      </c>
    </row>
    <row r="354" spans="1:7" x14ac:dyDescent="0.3">
      <c r="A354" s="2">
        <v>352</v>
      </c>
      <c r="B354" s="1">
        <f t="shared" si="10"/>
        <v>5.8666666666666663</v>
      </c>
      <c r="C354" s="1">
        <v>118.46</v>
      </c>
      <c r="D354" s="1">
        <v>20.584800000000001</v>
      </c>
      <c r="E354" s="1">
        <v>172.17509999999999</v>
      </c>
      <c r="F354" s="1">
        <v>3.818959</v>
      </c>
      <c r="G354" s="1">
        <f t="shared" si="11"/>
        <v>0.92790000000002237</v>
      </c>
    </row>
    <row r="355" spans="1:7" x14ac:dyDescent="0.3">
      <c r="A355" s="2">
        <v>353</v>
      </c>
      <c r="B355" s="1">
        <f t="shared" si="10"/>
        <v>5.8833333333333337</v>
      </c>
      <c r="C355" s="1">
        <v>117.48</v>
      </c>
      <c r="D355" s="1">
        <v>20.729900000000001</v>
      </c>
      <c r="E355" s="1">
        <v>172.1695</v>
      </c>
      <c r="F355" s="1">
        <v>3.8539560000000002</v>
      </c>
      <c r="G355" s="1">
        <f t="shared" si="11"/>
        <v>0.93350000000000932</v>
      </c>
    </row>
    <row r="356" spans="1:7" x14ac:dyDescent="0.3">
      <c r="A356" s="2">
        <v>354</v>
      </c>
      <c r="B356" s="1">
        <f t="shared" si="10"/>
        <v>5.9</v>
      </c>
      <c r="C356" s="1">
        <v>123.93</v>
      </c>
      <c r="D356" s="1">
        <v>20.923200000000001</v>
      </c>
      <c r="E356" s="1">
        <v>172.16370000000001</v>
      </c>
      <c r="F356" s="1">
        <v>3.844427</v>
      </c>
      <c r="G356" s="1">
        <f t="shared" si="11"/>
        <v>0.93930000000000291</v>
      </c>
    </row>
    <row r="357" spans="1:7" x14ac:dyDescent="0.3">
      <c r="A357" s="2">
        <v>355</v>
      </c>
      <c r="B357" s="1">
        <f t="shared" si="10"/>
        <v>5.916666666666667</v>
      </c>
      <c r="C357" s="1">
        <v>123.32</v>
      </c>
      <c r="D357" s="1">
        <v>21.000499999999999</v>
      </c>
      <c r="E357" s="1">
        <v>172.1568</v>
      </c>
      <c r="F357" s="1">
        <v>3.8421509999999999</v>
      </c>
      <c r="G357" s="1">
        <f t="shared" si="11"/>
        <v>0.94620000000000459</v>
      </c>
    </row>
    <row r="358" spans="1:7" x14ac:dyDescent="0.3">
      <c r="A358" s="2">
        <v>356</v>
      </c>
      <c r="B358" s="1">
        <f t="shared" si="10"/>
        <v>5.9333333333333336</v>
      </c>
      <c r="C358" s="1">
        <v>123.5</v>
      </c>
      <c r="D358" s="1">
        <v>21.0473</v>
      </c>
      <c r="E358" s="1">
        <v>172.15170000000001</v>
      </c>
      <c r="F358" s="1">
        <v>3.8272400000000002</v>
      </c>
      <c r="G358" s="1">
        <f t="shared" si="11"/>
        <v>0.95130000000000337</v>
      </c>
    </row>
    <row r="359" spans="1:7" x14ac:dyDescent="0.3">
      <c r="A359" s="2">
        <v>357</v>
      </c>
      <c r="B359" s="1">
        <f t="shared" si="10"/>
        <v>5.95</v>
      </c>
      <c r="C359" s="1">
        <v>123.36</v>
      </c>
      <c r="D359" s="1">
        <v>21.008099999999999</v>
      </c>
      <c r="E359" s="1">
        <v>172.14660000000001</v>
      </c>
      <c r="F359" s="1">
        <v>3.8466170000000002</v>
      </c>
      <c r="G359" s="1">
        <f t="shared" si="11"/>
        <v>0.95640000000000214</v>
      </c>
    </row>
    <row r="360" spans="1:7" x14ac:dyDescent="0.3">
      <c r="A360" s="2">
        <v>358</v>
      </c>
      <c r="B360" s="1">
        <f t="shared" si="10"/>
        <v>5.9666666666666668</v>
      </c>
      <c r="C360" s="1">
        <v>124.39</v>
      </c>
      <c r="D360" s="1">
        <v>20.921900000000001</v>
      </c>
      <c r="E360" s="1">
        <v>172.1386</v>
      </c>
      <c r="F360" s="1">
        <v>3.937522</v>
      </c>
      <c r="G360" s="1">
        <f t="shared" si="11"/>
        <v>0.96440000000001191</v>
      </c>
    </row>
    <row r="361" spans="1:7" x14ac:dyDescent="0.3">
      <c r="A361" s="2">
        <v>359</v>
      </c>
      <c r="B361" s="1">
        <f t="shared" si="10"/>
        <v>5.9833333333333334</v>
      </c>
      <c r="C361" s="1">
        <v>122.44</v>
      </c>
      <c r="D361" s="1">
        <v>20.916399999999999</v>
      </c>
      <c r="E361" s="1">
        <v>172.13079999999999</v>
      </c>
      <c r="F361" s="1">
        <v>3.9716640000000001</v>
      </c>
      <c r="G361" s="1">
        <f t="shared" si="11"/>
        <v>0.97220000000001505</v>
      </c>
    </row>
    <row r="362" spans="1:7" x14ac:dyDescent="0.3">
      <c r="A362" s="2">
        <v>360</v>
      </c>
      <c r="B362" s="1">
        <f t="shared" si="10"/>
        <v>6</v>
      </c>
      <c r="C362" s="1">
        <v>122.26</v>
      </c>
      <c r="D362" s="1">
        <v>20.9511</v>
      </c>
      <c r="E362" s="1">
        <v>172.12260000000001</v>
      </c>
      <c r="F362" s="1">
        <v>4.0263179999999998</v>
      </c>
      <c r="G362" s="1">
        <f t="shared" si="11"/>
        <v>0.98040000000000305</v>
      </c>
    </row>
    <row r="363" spans="1:7" x14ac:dyDescent="0.3">
      <c r="A363" s="2">
        <v>361</v>
      </c>
      <c r="B363" s="1">
        <f t="shared" si="10"/>
        <v>6.0166666666666666</v>
      </c>
      <c r="C363" s="1">
        <v>122.3</v>
      </c>
      <c r="D363" s="1">
        <v>20.913599999999999</v>
      </c>
      <c r="E363" s="1">
        <v>172.11429999999999</v>
      </c>
      <c r="F363" s="1">
        <v>4.0853580000000003</v>
      </c>
      <c r="G363" s="1">
        <f t="shared" si="11"/>
        <v>0.98870000000002278</v>
      </c>
    </row>
    <row r="364" spans="1:7" x14ac:dyDescent="0.3">
      <c r="A364" s="2">
        <v>362</v>
      </c>
      <c r="B364" s="1">
        <f t="shared" si="10"/>
        <v>6.0333333333333332</v>
      </c>
      <c r="C364" s="1">
        <v>127.11</v>
      </c>
      <c r="D364" s="1">
        <v>20.931799999999999</v>
      </c>
      <c r="E364" s="1">
        <v>172.10669999999999</v>
      </c>
      <c r="F364" s="1">
        <v>4.105728</v>
      </c>
      <c r="G364" s="1">
        <f t="shared" si="11"/>
        <v>0.99630000000001928</v>
      </c>
    </row>
    <row r="365" spans="1:7" x14ac:dyDescent="0.3">
      <c r="A365" s="2">
        <v>363</v>
      </c>
      <c r="B365" s="1">
        <f t="shared" si="10"/>
        <v>6.05</v>
      </c>
      <c r="C365" s="1">
        <v>129.72</v>
      </c>
      <c r="D365" s="1">
        <v>20.892700000000001</v>
      </c>
      <c r="E365" s="1">
        <v>172.09909999999999</v>
      </c>
      <c r="F365" s="1">
        <v>4.0857799999999997</v>
      </c>
      <c r="G365" s="1">
        <f t="shared" si="11"/>
        <v>1.0039000000000158</v>
      </c>
    </row>
    <row r="366" spans="1:7" x14ac:dyDescent="0.3">
      <c r="A366" s="2">
        <v>364</v>
      </c>
      <c r="B366" s="1">
        <f t="shared" si="10"/>
        <v>6.0666666666666664</v>
      </c>
      <c r="C366" s="1">
        <v>128.46</v>
      </c>
      <c r="D366" s="1">
        <v>20.744299999999999</v>
      </c>
      <c r="E366" s="1">
        <v>172.09049999999999</v>
      </c>
      <c r="F366" s="1">
        <v>4.0800340000000004</v>
      </c>
      <c r="G366" s="1">
        <f t="shared" si="11"/>
        <v>1.0125000000000171</v>
      </c>
    </row>
    <row r="367" spans="1:7" x14ac:dyDescent="0.3">
      <c r="A367" s="2">
        <v>365</v>
      </c>
      <c r="B367" s="1">
        <f t="shared" si="10"/>
        <v>6.083333333333333</v>
      </c>
      <c r="C367" s="1">
        <v>126.28</v>
      </c>
      <c r="D367" s="1">
        <v>20.697299999999998</v>
      </c>
      <c r="E367" s="1">
        <v>172.08160000000001</v>
      </c>
      <c r="F367" s="1">
        <v>4.1357530000000002</v>
      </c>
      <c r="G367" s="1">
        <f t="shared" si="11"/>
        <v>1.0213999999999999</v>
      </c>
    </row>
    <row r="368" spans="1:7" x14ac:dyDescent="0.3">
      <c r="A368" s="2">
        <v>366</v>
      </c>
      <c r="B368" s="1">
        <f t="shared" si="10"/>
        <v>6.1</v>
      </c>
      <c r="C368" s="1">
        <v>127.19</v>
      </c>
      <c r="D368" s="1">
        <v>20.736899999999999</v>
      </c>
      <c r="E368" s="1">
        <v>172.07320000000001</v>
      </c>
      <c r="F368" s="1">
        <v>4.2515530000000004</v>
      </c>
      <c r="G368" s="1">
        <f t="shared" si="11"/>
        <v>1.0297999999999945</v>
      </c>
    </row>
    <row r="369" spans="1:7" x14ac:dyDescent="0.3">
      <c r="A369" s="2">
        <v>367</v>
      </c>
      <c r="B369" s="1">
        <f t="shared" si="10"/>
        <v>6.1166666666666663</v>
      </c>
      <c r="C369" s="1">
        <v>130.35</v>
      </c>
      <c r="D369" s="1">
        <v>20.847799999999999</v>
      </c>
      <c r="E369" s="1">
        <v>172.06489999999999</v>
      </c>
      <c r="F369" s="1">
        <v>4.2610279999999996</v>
      </c>
      <c r="G369" s="1">
        <f t="shared" si="11"/>
        <v>1.0381000000000142</v>
      </c>
    </row>
    <row r="370" spans="1:7" x14ac:dyDescent="0.3">
      <c r="A370" s="2">
        <v>368</v>
      </c>
      <c r="B370" s="1">
        <f t="shared" si="10"/>
        <v>6.1333333333333337</v>
      </c>
      <c r="C370" s="1">
        <v>131.88</v>
      </c>
      <c r="D370" s="1">
        <v>20.739599999999999</v>
      </c>
      <c r="E370" s="1">
        <v>172.05779999999999</v>
      </c>
      <c r="F370" s="1">
        <v>4.3225670000000003</v>
      </c>
      <c r="G370" s="1">
        <f t="shared" si="11"/>
        <v>1.0452000000000226</v>
      </c>
    </row>
    <row r="371" spans="1:7" x14ac:dyDescent="0.3">
      <c r="A371" s="2">
        <v>369</v>
      </c>
      <c r="B371" s="1">
        <f t="shared" si="10"/>
        <v>6.15</v>
      </c>
      <c r="C371" s="1">
        <v>134.28</v>
      </c>
      <c r="D371" s="1">
        <v>20.824100000000001</v>
      </c>
      <c r="E371" s="1">
        <v>172.0505</v>
      </c>
      <c r="F371" s="1">
        <v>4.325234</v>
      </c>
      <c r="G371" s="1">
        <f t="shared" si="11"/>
        <v>1.0525000000000091</v>
      </c>
    </row>
    <row r="372" spans="1:7" x14ac:dyDescent="0.3">
      <c r="A372" s="2">
        <v>370</v>
      </c>
      <c r="B372" s="1">
        <f t="shared" si="10"/>
        <v>6.166666666666667</v>
      </c>
      <c r="C372" s="1">
        <v>133.11000000000001</v>
      </c>
      <c r="D372" s="1">
        <v>20.795000000000002</v>
      </c>
      <c r="E372" s="1">
        <v>172.04349999999999</v>
      </c>
      <c r="F372" s="1">
        <v>4.3869889999999998</v>
      </c>
      <c r="G372" s="1">
        <f t="shared" si="11"/>
        <v>1.0595000000000141</v>
      </c>
    </row>
    <row r="373" spans="1:7" x14ac:dyDescent="0.3">
      <c r="A373" s="2">
        <v>371</v>
      </c>
      <c r="B373" s="1">
        <f t="shared" si="10"/>
        <v>6.1833333333333336</v>
      </c>
      <c r="C373" s="1">
        <v>143.56</v>
      </c>
      <c r="D373" s="1">
        <v>20.8431</v>
      </c>
      <c r="E373" s="1">
        <v>172.03700000000001</v>
      </c>
      <c r="F373" s="1">
        <v>4.3979160000000004</v>
      </c>
      <c r="G373" s="1">
        <f t="shared" si="11"/>
        <v>1.0660000000000025</v>
      </c>
    </row>
    <row r="374" spans="1:7" x14ac:dyDescent="0.3">
      <c r="A374" s="2">
        <v>372</v>
      </c>
      <c r="B374" s="1">
        <f t="shared" si="10"/>
        <v>6.2</v>
      </c>
      <c r="C374" s="1">
        <v>145.91</v>
      </c>
      <c r="D374" s="1">
        <v>20.83</v>
      </c>
      <c r="E374" s="1">
        <v>172.03100000000001</v>
      </c>
      <c r="F374" s="1">
        <v>4.4669629999999998</v>
      </c>
      <c r="G374" s="1">
        <f t="shared" si="11"/>
        <v>1.0720000000000027</v>
      </c>
    </row>
    <row r="375" spans="1:7" x14ac:dyDescent="0.3">
      <c r="A375" s="2">
        <v>373</v>
      </c>
      <c r="B375" s="1">
        <f t="shared" si="10"/>
        <v>6.2166666666666668</v>
      </c>
      <c r="C375" s="1">
        <v>147.94</v>
      </c>
      <c r="D375" s="1">
        <v>20.790500000000002</v>
      </c>
      <c r="E375" s="1">
        <v>172.0248</v>
      </c>
      <c r="F375" s="1">
        <v>4.4766089999999998</v>
      </c>
      <c r="G375" s="1">
        <f t="shared" si="11"/>
        <v>1.0782000000000096</v>
      </c>
    </row>
    <row r="376" spans="1:7" x14ac:dyDescent="0.3">
      <c r="A376" s="2">
        <v>374</v>
      </c>
      <c r="B376" s="1">
        <f t="shared" si="10"/>
        <v>6.2333333333333334</v>
      </c>
      <c r="C376" s="1">
        <v>147.26</v>
      </c>
      <c r="D376" s="1">
        <v>20.7212</v>
      </c>
      <c r="E376" s="1">
        <v>172.02029999999999</v>
      </c>
      <c r="F376" s="1">
        <v>4.4136040000000003</v>
      </c>
      <c r="G376" s="1">
        <f t="shared" si="11"/>
        <v>1.0827000000000169</v>
      </c>
    </row>
    <row r="377" spans="1:7" x14ac:dyDescent="0.3">
      <c r="A377" s="2">
        <v>375</v>
      </c>
      <c r="B377" s="1">
        <f t="shared" si="10"/>
        <v>6.25</v>
      </c>
      <c r="C377" s="1">
        <v>148.96</v>
      </c>
      <c r="D377" s="1">
        <v>20.772600000000001</v>
      </c>
      <c r="E377" s="1">
        <v>172.01499999999999</v>
      </c>
      <c r="F377" s="1">
        <v>4.4861430000000002</v>
      </c>
      <c r="G377" s="1">
        <f t="shared" si="11"/>
        <v>1.0880000000000223</v>
      </c>
    </row>
    <row r="378" spans="1:7" x14ac:dyDescent="0.3">
      <c r="A378" s="2">
        <v>376</v>
      </c>
      <c r="B378" s="1">
        <f t="shared" si="10"/>
        <v>6.2666666666666666</v>
      </c>
      <c r="C378" s="1">
        <v>143.94</v>
      </c>
      <c r="D378" s="1">
        <v>20.794899999999998</v>
      </c>
      <c r="E378" s="1">
        <v>172.0068</v>
      </c>
      <c r="F378" s="1">
        <v>4.4646720000000002</v>
      </c>
      <c r="G378" s="1">
        <f t="shared" si="11"/>
        <v>1.0962000000000103</v>
      </c>
    </row>
    <row r="379" spans="1:7" x14ac:dyDescent="0.3">
      <c r="A379" s="2">
        <v>377</v>
      </c>
      <c r="B379" s="1">
        <f t="shared" si="10"/>
        <v>6.2833333333333332</v>
      </c>
      <c r="C379" s="1">
        <v>142.87</v>
      </c>
      <c r="D379" s="1">
        <v>20.6571</v>
      </c>
      <c r="E379" s="1">
        <v>171.99870000000001</v>
      </c>
      <c r="F379" s="1">
        <v>4.4737689999999999</v>
      </c>
      <c r="G379" s="1">
        <f t="shared" si="11"/>
        <v>1.104299999999995</v>
      </c>
    </row>
    <row r="380" spans="1:7" x14ac:dyDescent="0.3">
      <c r="A380" s="2">
        <v>378</v>
      </c>
      <c r="B380" s="1">
        <f t="shared" si="10"/>
        <v>6.3</v>
      </c>
      <c r="C380" s="1">
        <v>143.33000000000001</v>
      </c>
      <c r="D380" s="1">
        <v>20.686299999999999</v>
      </c>
      <c r="E380" s="1">
        <v>171.9905</v>
      </c>
      <c r="F380" s="1">
        <v>4.5264379999999997</v>
      </c>
      <c r="G380" s="1">
        <f t="shared" si="11"/>
        <v>1.1125000000000114</v>
      </c>
    </row>
    <row r="381" spans="1:7" x14ac:dyDescent="0.3">
      <c r="A381" s="2">
        <v>379</v>
      </c>
      <c r="B381" s="1">
        <f t="shared" si="10"/>
        <v>6.3166666666666664</v>
      </c>
      <c r="C381" s="1">
        <v>139.72</v>
      </c>
      <c r="D381" s="1">
        <v>20.597200000000001</v>
      </c>
      <c r="E381" s="1">
        <v>171.9821</v>
      </c>
      <c r="F381" s="1">
        <v>4.5625020000000003</v>
      </c>
      <c r="G381" s="1">
        <f t="shared" si="11"/>
        <v>1.120900000000006</v>
      </c>
    </row>
    <row r="382" spans="1:7" x14ac:dyDescent="0.3">
      <c r="A382" s="2">
        <v>380</v>
      </c>
      <c r="B382" s="1">
        <f t="shared" si="10"/>
        <v>6.333333333333333</v>
      </c>
      <c r="C382" s="1">
        <v>144.46</v>
      </c>
      <c r="D382" s="1">
        <v>20.601199999999999</v>
      </c>
      <c r="E382" s="1">
        <v>171.97579999999999</v>
      </c>
      <c r="F382" s="1">
        <v>4.576848</v>
      </c>
      <c r="G382" s="1">
        <f t="shared" si="11"/>
        <v>1.1272000000000162</v>
      </c>
    </row>
    <row r="383" spans="1:7" x14ac:dyDescent="0.3">
      <c r="A383" s="2">
        <v>381</v>
      </c>
      <c r="B383" s="1">
        <f t="shared" si="10"/>
        <v>6.35</v>
      </c>
      <c r="C383" s="1">
        <v>145.27000000000001</v>
      </c>
      <c r="D383" s="1">
        <v>20.5991</v>
      </c>
      <c r="E383" s="1">
        <v>171.9691</v>
      </c>
      <c r="F383" s="1">
        <v>4.6261640000000002</v>
      </c>
      <c r="G383" s="1">
        <f t="shared" si="11"/>
        <v>1.1339000000000112</v>
      </c>
    </row>
    <row r="384" spans="1:7" x14ac:dyDescent="0.3">
      <c r="A384" s="2">
        <v>382</v>
      </c>
      <c r="B384" s="1">
        <f t="shared" si="10"/>
        <v>6.3666666666666663</v>
      </c>
      <c r="C384" s="1">
        <v>146.88</v>
      </c>
      <c r="D384" s="1">
        <v>20.556899999999999</v>
      </c>
      <c r="E384" s="1">
        <v>171.96170000000001</v>
      </c>
      <c r="F384" s="1">
        <v>4.6149750000000003</v>
      </c>
      <c r="G384" s="1">
        <f t="shared" si="11"/>
        <v>1.1413000000000011</v>
      </c>
    </row>
    <row r="385" spans="1:7" x14ac:dyDescent="0.3">
      <c r="A385" s="2">
        <v>383</v>
      </c>
      <c r="B385" s="1">
        <f t="shared" si="10"/>
        <v>6.3833333333333337</v>
      </c>
      <c r="C385" s="1">
        <v>153.02000000000001</v>
      </c>
      <c r="D385" s="1">
        <v>20.566400000000002</v>
      </c>
      <c r="E385" s="1">
        <v>171.95400000000001</v>
      </c>
      <c r="F385" s="1">
        <v>4.6595060000000004</v>
      </c>
      <c r="G385" s="1">
        <f t="shared" si="11"/>
        <v>1.1490000000000009</v>
      </c>
    </row>
    <row r="386" spans="1:7" x14ac:dyDescent="0.3">
      <c r="A386" s="2">
        <v>384</v>
      </c>
      <c r="B386" s="1">
        <f t="shared" ref="B386:B449" si="12">A386/60</f>
        <v>6.4</v>
      </c>
      <c r="C386" s="1">
        <v>150.54</v>
      </c>
      <c r="D386" s="1">
        <v>20.607700000000001</v>
      </c>
      <c r="E386" s="1">
        <v>171.94540000000001</v>
      </c>
      <c r="F386" s="1">
        <v>4.6928260000000002</v>
      </c>
      <c r="G386" s="1">
        <f t="shared" si="11"/>
        <v>1.1576000000000022</v>
      </c>
    </row>
    <row r="387" spans="1:7" x14ac:dyDescent="0.3">
      <c r="A387" s="2">
        <v>385</v>
      </c>
      <c r="B387" s="1">
        <f t="shared" si="12"/>
        <v>6.416666666666667</v>
      </c>
      <c r="C387" s="1">
        <v>152.63999999999999</v>
      </c>
      <c r="D387" s="1">
        <v>20.62</v>
      </c>
      <c r="E387" s="1">
        <v>171.93889999999999</v>
      </c>
      <c r="F387" s="1">
        <v>4.7503929999999999</v>
      </c>
      <c r="G387" s="1">
        <f t="shared" ref="G387:G450" si="13">-E387+173.103</f>
        <v>1.164100000000019</v>
      </c>
    </row>
    <row r="388" spans="1:7" x14ac:dyDescent="0.3">
      <c r="A388" s="2">
        <v>386</v>
      </c>
      <c r="B388" s="1">
        <f t="shared" si="12"/>
        <v>6.4333333333333336</v>
      </c>
      <c r="C388" s="1">
        <v>154.57</v>
      </c>
      <c r="D388" s="1">
        <v>20.5823</v>
      </c>
      <c r="E388" s="1">
        <v>171.93350000000001</v>
      </c>
      <c r="F388" s="1">
        <v>4.9058700000000002</v>
      </c>
      <c r="G388" s="1">
        <f t="shared" si="13"/>
        <v>1.1694999999999993</v>
      </c>
    </row>
    <row r="389" spans="1:7" x14ac:dyDescent="0.3">
      <c r="A389" s="2">
        <v>387</v>
      </c>
      <c r="B389" s="1">
        <f t="shared" si="12"/>
        <v>6.45</v>
      </c>
      <c r="C389" s="1">
        <v>157.35</v>
      </c>
      <c r="D389" s="1">
        <v>20.6067</v>
      </c>
      <c r="E389" s="1">
        <v>171.9264</v>
      </c>
      <c r="F389" s="1">
        <v>4.9170499999999997</v>
      </c>
      <c r="G389" s="1">
        <f t="shared" si="13"/>
        <v>1.1766000000000076</v>
      </c>
    </row>
    <row r="390" spans="1:7" x14ac:dyDescent="0.3">
      <c r="A390" s="2">
        <v>388</v>
      </c>
      <c r="B390" s="1">
        <f t="shared" si="12"/>
        <v>6.4666666666666668</v>
      </c>
      <c r="C390" s="1">
        <v>156.96</v>
      </c>
      <c r="D390" s="1">
        <v>20.633800000000001</v>
      </c>
      <c r="E390" s="1">
        <v>171.9169</v>
      </c>
      <c r="F390" s="1">
        <v>4.7707620000000004</v>
      </c>
      <c r="G390" s="1">
        <f t="shared" si="13"/>
        <v>1.1861000000000104</v>
      </c>
    </row>
    <row r="391" spans="1:7" x14ac:dyDescent="0.3">
      <c r="A391" s="2">
        <v>389</v>
      </c>
      <c r="B391" s="1">
        <f t="shared" si="12"/>
        <v>6.4833333333333334</v>
      </c>
      <c r="C391" s="1">
        <v>159.78</v>
      </c>
      <c r="D391" s="1">
        <v>20.7803</v>
      </c>
      <c r="E391" s="1">
        <v>171.91059999999999</v>
      </c>
      <c r="F391" s="1">
        <v>4.7792180000000002</v>
      </c>
      <c r="G391" s="1">
        <f t="shared" si="13"/>
        <v>1.1924000000000206</v>
      </c>
    </row>
    <row r="392" spans="1:7" x14ac:dyDescent="0.3">
      <c r="A392" s="2">
        <v>390</v>
      </c>
      <c r="B392" s="1">
        <f t="shared" si="12"/>
        <v>6.5</v>
      </c>
      <c r="C392" s="1">
        <v>153.53</v>
      </c>
      <c r="D392" s="1">
        <v>20.7849</v>
      </c>
      <c r="E392" s="1">
        <v>171.90260000000001</v>
      </c>
      <c r="F392" s="1">
        <v>4.8188709999999997</v>
      </c>
      <c r="G392" s="1">
        <f t="shared" si="13"/>
        <v>1.2004000000000019</v>
      </c>
    </row>
    <row r="393" spans="1:7" x14ac:dyDescent="0.3">
      <c r="A393" s="2">
        <v>391</v>
      </c>
      <c r="B393" s="1">
        <f t="shared" si="12"/>
        <v>6.5166666666666666</v>
      </c>
      <c r="C393" s="1">
        <v>154.1</v>
      </c>
      <c r="D393" s="1">
        <v>20.821300000000001</v>
      </c>
      <c r="E393" s="1">
        <v>171.8972</v>
      </c>
      <c r="F393" s="1">
        <v>4.8745139999999996</v>
      </c>
      <c r="G393" s="1">
        <f t="shared" si="13"/>
        <v>1.2058000000000106</v>
      </c>
    </row>
    <row r="394" spans="1:7" x14ac:dyDescent="0.3">
      <c r="A394" s="2">
        <v>392</v>
      </c>
      <c r="B394" s="1">
        <f t="shared" si="12"/>
        <v>6.5333333333333332</v>
      </c>
      <c r="C394" s="1">
        <v>152.87</v>
      </c>
      <c r="D394" s="1">
        <v>20.897400000000001</v>
      </c>
      <c r="E394" s="1">
        <v>171.89240000000001</v>
      </c>
      <c r="F394" s="1">
        <v>4.9715449999999999</v>
      </c>
      <c r="G394" s="1">
        <f t="shared" si="13"/>
        <v>1.2105999999999995</v>
      </c>
    </row>
    <row r="395" spans="1:7" x14ac:dyDescent="0.3">
      <c r="A395" s="2">
        <v>393</v>
      </c>
      <c r="B395" s="1">
        <f t="shared" si="12"/>
        <v>6.55</v>
      </c>
      <c r="C395" s="1">
        <v>153.9</v>
      </c>
      <c r="D395" s="1">
        <v>20.9011</v>
      </c>
      <c r="E395" s="1">
        <v>171.8861</v>
      </c>
      <c r="F395" s="1">
        <v>4.9560029999999999</v>
      </c>
      <c r="G395" s="1">
        <f t="shared" si="13"/>
        <v>1.2169000000000096</v>
      </c>
    </row>
    <row r="396" spans="1:7" x14ac:dyDescent="0.3">
      <c r="A396" s="2">
        <v>394</v>
      </c>
      <c r="B396" s="1">
        <f t="shared" si="12"/>
        <v>6.5666666666666664</v>
      </c>
      <c r="C396" s="1">
        <v>155.78</v>
      </c>
      <c r="D396" s="1">
        <v>20.9481</v>
      </c>
      <c r="E396" s="1">
        <v>171.87729999999999</v>
      </c>
      <c r="F396" s="1">
        <v>5.0594340000000004</v>
      </c>
      <c r="G396" s="1">
        <f t="shared" si="13"/>
        <v>1.2257000000000176</v>
      </c>
    </row>
    <row r="397" spans="1:7" x14ac:dyDescent="0.3">
      <c r="A397" s="2">
        <v>395</v>
      </c>
      <c r="B397" s="1">
        <f t="shared" si="12"/>
        <v>6.583333333333333</v>
      </c>
      <c r="C397" s="1">
        <v>156.9</v>
      </c>
      <c r="D397" s="1">
        <v>20.829899999999999</v>
      </c>
      <c r="E397" s="1">
        <v>171.86799999999999</v>
      </c>
      <c r="F397" s="1">
        <v>5.1255329999999999</v>
      </c>
      <c r="G397" s="1">
        <f t="shared" si="13"/>
        <v>1.2350000000000136</v>
      </c>
    </row>
    <row r="398" spans="1:7" x14ac:dyDescent="0.3">
      <c r="A398" s="2">
        <v>396</v>
      </c>
      <c r="B398" s="1">
        <f t="shared" si="12"/>
        <v>6.6</v>
      </c>
      <c r="C398" s="1">
        <v>162.41</v>
      </c>
      <c r="D398" s="1">
        <v>20.9087</v>
      </c>
      <c r="E398" s="1">
        <v>171.86189999999999</v>
      </c>
      <c r="F398" s="1">
        <v>5.0626860000000002</v>
      </c>
      <c r="G398" s="1">
        <f t="shared" si="13"/>
        <v>1.2411000000000172</v>
      </c>
    </row>
    <row r="399" spans="1:7" x14ac:dyDescent="0.3">
      <c r="A399" s="2">
        <v>397</v>
      </c>
      <c r="B399" s="1">
        <f t="shared" si="12"/>
        <v>6.6166666666666663</v>
      </c>
      <c r="C399" s="1">
        <v>164.49</v>
      </c>
      <c r="D399" s="1">
        <v>21.011299999999999</v>
      </c>
      <c r="E399" s="1">
        <v>171.8537</v>
      </c>
      <c r="F399" s="1">
        <v>5.053261</v>
      </c>
      <c r="G399" s="1">
        <f t="shared" si="13"/>
        <v>1.2493000000000052</v>
      </c>
    </row>
    <row r="400" spans="1:7" x14ac:dyDescent="0.3">
      <c r="A400" s="2">
        <v>398</v>
      </c>
      <c r="B400" s="1">
        <f t="shared" si="12"/>
        <v>6.6333333333333337</v>
      </c>
      <c r="C400" s="1">
        <v>169.98</v>
      </c>
      <c r="D400" s="1">
        <v>21.032800000000002</v>
      </c>
      <c r="E400" s="1">
        <v>171.845</v>
      </c>
      <c r="F400" s="1">
        <v>5.0985189999999996</v>
      </c>
      <c r="G400" s="1">
        <f t="shared" si="13"/>
        <v>1.2580000000000098</v>
      </c>
    </row>
    <row r="401" spans="1:7" x14ac:dyDescent="0.3">
      <c r="A401" s="2">
        <v>399</v>
      </c>
      <c r="B401" s="1">
        <f t="shared" si="12"/>
        <v>6.65</v>
      </c>
      <c r="C401" s="1">
        <v>169.43</v>
      </c>
      <c r="D401" s="1">
        <v>20.968399999999999</v>
      </c>
      <c r="E401" s="1">
        <v>171.8331</v>
      </c>
      <c r="F401" s="1">
        <v>5.165076</v>
      </c>
      <c r="G401" s="1">
        <f t="shared" si="13"/>
        <v>1.2699000000000069</v>
      </c>
    </row>
    <row r="402" spans="1:7" x14ac:dyDescent="0.3">
      <c r="A402" s="2">
        <v>400</v>
      </c>
      <c r="B402" s="1">
        <f t="shared" si="12"/>
        <v>6.666666666666667</v>
      </c>
      <c r="C402" s="1">
        <v>171.35</v>
      </c>
      <c r="D402" s="1">
        <v>20.988700000000001</v>
      </c>
      <c r="E402" s="1">
        <v>171.8203</v>
      </c>
      <c r="F402" s="1">
        <v>5.1721389999999996</v>
      </c>
      <c r="G402" s="1">
        <f t="shared" si="13"/>
        <v>1.2827000000000055</v>
      </c>
    </row>
    <row r="403" spans="1:7" x14ac:dyDescent="0.3">
      <c r="A403" s="2">
        <v>401</v>
      </c>
      <c r="B403" s="1">
        <f t="shared" si="12"/>
        <v>6.6833333333333336</v>
      </c>
      <c r="C403" s="1">
        <v>167.89</v>
      </c>
      <c r="D403" s="1">
        <v>20.862500000000001</v>
      </c>
      <c r="E403" s="1">
        <v>171.80930000000001</v>
      </c>
      <c r="F403" s="1">
        <v>5.2266839999999997</v>
      </c>
      <c r="G403" s="1">
        <f t="shared" si="13"/>
        <v>1.2937000000000012</v>
      </c>
    </row>
    <row r="404" spans="1:7" x14ac:dyDescent="0.3">
      <c r="A404" s="2">
        <v>402</v>
      </c>
      <c r="B404" s="1">
        <f t="shared" si="12"/>
        <v>6.7</v>
      </c>
      <c r="C404" s="1">
        <v>172.98</v>
      </c>
      <c r="D404" s="1">
        <v>20.8005</v>
      </c>
      <c r="E404" s="1">
        <v>171.79839999999999</v>
      </c>
      <c r="F404" s="1">
        <v>5.1688109999999998</v>
      </c>
      <c r="G404" s="1">
        <f t="shared" si="13"/>
        <v>1.304600000000022</v>
      </c>
    </row>
    <row r="405" spans="1:7" x14ac:dyDescent="0.3">
      <c r="A405" s="2">
        <v>403</v>
      </c>
      <c r="B405" s="1">
        <f t="shared" si="12"/>
        <v>6.7166666666666668</v>
      </c>
      <c r="C405" s="1">
        <v>172</v>
      </c>
      <c r="D405" s="1">
        <v>20.758199999999999</v>
      </c>
      <c r="E405" s="1">
        <v>171.78809999999999</v>
      </c>
      <c r="F405" s="1">
        <v>5.0648920000000004</v>
      </c>
      <c r="G405" s="1">
        <f t="shared" si="13"/>
        <v>1.3149000000000228</v>
      </c>
    </row>
    <row r="406" spans="1:7" x14ac:dyDescent="0.3">
      <c r="A406" s="2">
        <v>404</v>
      </c>
      <c r="B406" s="1">
        <f t="shared" si="12"/>
        <v>6.7333333333333334</v>
      </c>
      <c r="C406" s="1">
        <v>174.32</v>
      </c>
      <c r="D406" s="1">
        <v>20.769500000000001</v>
      </c>
      <c r="E406" s="1">
        <v>171.77850000000001</v>
      </c>
      <c r="F406" s="1">
        <v>4.943416</v>
      </c>
      <c r="G406" s="1">
        <f t="shared" si="13"/>
        <v>1.3245000000000005</v>
      </c>
    </row>
    <row r="407" spans="1:7" x14ac:dyDescent="0.3">
      <c r="A407" s="2">
        <v>405</v>
      </c>
      <c r="B407" s="1">
        <f t="shared" si="12"/>
        <v>6.75</v>
      </c>
      <c r="C407" s="1">
        <v>174.37</v>
      </c>
      <c r="D407" s="1">
        <v>20.805399999999999</v>
      </c>
      <c r="E407" s="1">
        <v>171.76900000000001</v>
      </c>
      <c r="F407" s="1">
        <v>5.0307789999999999</v>
      </c>
      <c r="G407" s="1">
        <f t="shared" si="13"/>
        <v>1.3340000000000032</v>
      </c>
    </row>
    <row r="408" spans="1:7" x14ac:dyDescent="0.3">
      <c r="A408" s="2">
        <v>406</v>
      </c>
      <c r="B408" s="1">
        <f t="shared" si="12"/>
        <v>6.7666666666666666</v>
      </c>
      <c r="C408" s="1">
        <v>167.81</v>
      </c>
      <c r="D408" s="1">
        <v>20.7315</v>
      </c>
      <c r="E408" s="1">
        <v>171.756</v>
      </c>
      <c r="F408" s="1">
        <v>5.0978890000000003</v>
      </c>
      <c r="G408" s="1">
        <f t="shared" si="13"/>
        <v>1.3470000000000084</v>
      </c>
    </row>
    <row r="409" spans="1:7" x14ac:dyDescent="0.3">
      <c r="A409" s="2">
        <v>407</v>
      </c>
      <c r="B409" s="1">
        <f t="shared" si="12"/>
        <v>6.7833333333333332</v>
      </c>
      <c r="C409" s="1">
        <v>165.28</v>
      </c>
      <c r="D409" s="1">
        <v>20.635000000000002</v>
      </c>
      <c r="E409" s="1">
        <v>171.74449999999999</v>
      </c>
      <c r="F409" s="1">
        <v>5.1352679999999999</v>
      </c>
      <c r="G409" s="1">
        <f t="shared" si="13"/>
        <v>1.3585000000000207</v>
      </c>
    </row>
    <row r="410" spans="1:7" x14ac:dyDescent="0.3">
      <c r="A410" s="2">
        <v>408</v>
      </c>
      <c r="B410" s="1">
        <f t="shared" si="12"/>
        <v>6.8</v>
      </c>
      <c r="C410" s="1">
        <v>159.66999999999999</v>
      </c>
      <c r="D410" s="1">
        <v>20.627400000000002</v>
      </c>
      <c r="E410" s="1">
        <v>171.7364</v>
      </c>
      <c r="F410" s="1">
        <v>5.0966829999999996</v>
      </c>
      <c r="G410" s="1">
        <f t="shared" si="13"/>
        <v>1.3666000000000054</v>
      </c>
    </row>
    <row r="411" spans="1:7" x14ac:dyDescent="0.3">
      <c r="A411" s="2">
        <v>409</v>
      </c>
      <c r="B411" s="1">
        <f t="shared" si="12"/>
        <v>6.8166666666666664</v>
      </c>
      <c r="C411" s="1">
        <v>163.13</v>
      </c>
      <c r="D411" s="1">
        <v>20.5654</v>
      </c>
      <c r="E411" s="1">
        <v>171.72989999999999</v>
      </c>
      <c r="F411" s="1">
        <v>5.0910539999999997</v>
      </c>
      <c r="G411" s="1">
        <f t="shared" si="13"/>
        <v>1.3731000000000222</v>
      </c>
    </row>
    <row r="412" spans="1:7" x14ac:dyDescent="0.3">
      <c r="A412" s="2">
        <v>410</v>
      </c>
      <c r="B412" s="1">
        <f t="shared" si="12"/>
        <v>6.833333333333333</v>
      </c>
      <c r="C412" s="1">
        <v>165.22</v>
      </c>
      <c r="D412" s="1">
        <v>20.5367</v>
      </c>
      <c r="E412" s="1">
        <v>171.72399999999999</v>
      </c>
      <c r="F412" s="1">
        <v>5.0254269999999996</v>
      </c>
      <c r="G412" s="1">
        <f t="shared" si="13"/>
        <v>1.3790000000000191</v>
      </c>
    </row>
    <row r="413" spans="1:7" x14ac:dyDescent="0.3">
      <c r="A413" s="2">
        <v>411</v>
      </c>
      <c r="B413" s="1">
        <f t="shared" si="12"/>
        <v>6.85</v>
      </c>
      <c r="C413" s="1">
        <v>165.39</v>
      </c>
      <c r="D413" s="1">
        <v>20.590599999999998</v>
      </c>
      <c r="E413" s="1">
        <v>171.71209999999999</v>
      </c>
      <c r="F413" s="1">
        <v>5.0401509999999998</v>
      </c>
      <c r="G413" s="1">
        <f t="shared" si="13"/>
        <v>1.3909000000000162</v>
      </c>
    </row>
    <row r="414" spans="1:7" x14ac:dyDescent="0.3">
      <c r="A414" s="2">
        <v>412</v>
      </c>
      <c r="B414" s="1">
        <f t="shared" si="12"/>
        <v>6.8666666666666663</v>
      </c>
      <c r="C414" s="1">
        <v>162.93</v>
      </c>
      <c r="D414" s="1">
        <v>20.625800000000002</v>
      </c>
      <c r="E414" s="1">
        <v>171.6987</v>
      </c>
      <c r="F414" s="1">
        <v>5.0261550000000002</v>
      </c>
      <c r="G414" s="1">
        <f t="shared" si="13"/>
        <v>1.4043000000000063</v>
      </c>
    </row>
    <row r="415" spans="1:7" x14ac:dyDescent="0.3">
      <c r="A415" s="2">
        <v>413</v>
      </c>
      <c r="B415" s="1">
        <f t="shared" si="12"/>
        <v>6.8833333333333337</v>
      </c>
      <c r="C415" s="1">
        <v>165.5</v>
      </c>
      <c r="D415" s="1">
        <v>20.6374</v>
      </c>
      <c r="E415" s="1">
        <v>171.68709999999999</v>
      </c>
      <c r="F415" s="1">
        <v>5.0033880000000002</v>
      </c>
      <c r="G415" s="1">
        <f t="shared" si="13"/>
        <v>1.4159000000000219</v>
      </c>
    </row>
    <row r="416" spans="1:7" x14ac:dyDescent="0.3">
      <c r="A416" s="2">
        <v>414</v>
      </c>
      <c r="B416" s="1">
        <f t="shared" si="12"/>
        <v>6.9</v>
      </c>
      <c r="C416" s="1">
        <v>164.66</v>
      </c>
      <c r="D416" s="1">
        <v>20.650500000000001</v>
      </c>
      <c r="E416" s="1">
        <v>171.6789</v>
      </c>
      <c r="F416" s="1">
        <v>4.9746899999999998</v>
      </c>
      <c r="G416" s="1">
        <f t="shared" si="13"/>
        <v>1.4241000000000099</v>
      </c>
    </row>
    <row r="417" spans="1:7" x14ac:dyDescent="0.3">
      <c r="A417" s="2">
        <v>415</v>
      </c>
      <c r="B417" s="1">
        <f t="shared" si="12"/>
        <v>6.916666666666667</v>
      </c>
      <c r="C417" s="1">
        <v>167.55</v>
      </c>
      <c r="D417" s="1">
        <v>20.7819</v>
      </c>
      <c r="E417" s="1">
        <v>171.6713</v>
      </c>
      <c r="F417" s="1">
        <v>4.9869339999999998</v>
      </c>
      <c r="G417" s="1">
        <f t="shared" si="13"/>
        <v>1.4317000000000064</v>
      </c>
    </row>
    <row r="418" spans="1:7" x14ac:dyDescent="0.3">
      <c r="A418" s="2">
        <v>416</v>
      </c>
      <c r="B418" s="1">
        <f t="shared" si="12"/>
        <v>6.9333333333333336</v>
      </c>
      <c r="C418" s="1">
        <v>166.65</v>
      </c>
      <c r="D418" s="1">
        <v>20.825399999999998</v>
      </c>
      <c r="E418" s="1">
        <v>171.6662</v>
      </c>
      <c r="F418" s="1">
        <v>5.0790100000000002</v>
      </c>
      <c r="G418" s="1">
        <f t="shared" si="13"/>
        <v>1.4368000000000052</v>
      </c>
    </row>
    <row r="419" spans="1:7" x14ac:dyDescent="0.3">
      <c r="A419" s="2">
        <v>417</v>
      </c>
      <c r="B419" s="1">
        <f t="shared" si="12"/>
        <v>6.95</v>
      </c>
      <c r="C419" s="1">
        <v>171.75</v>
      </c>
      <c r="D419" s="1">
        <v>20.863499999999998</v>
      </c>
      <c r="E419" s="1">
        <v>171.6611</v>
      </c>
      <c r="F419" s="1">
        <v>5.1545449999999997</v>
      </c>
      <c r="G419" s="1">
        <f t="shared" si="13"/>
        <v>1.441900000000004</v>
      </c>
    </row>
    <row r="420" spans="1:7" x14ac:dyDescent="0.3">
      <c r="A420" s="2">
        <v>418</v>
      </c>
      <c r="B420" s="1">
        <f t="shared" si="12"/>
        <v>6.9666666666666668</v>
      </c>
      <c r="C420" s="1">
        <v>177.33</v>
      </c>
      <c r="D420" s="1">
        <v>20.934200000000001</v>
      </c>
      <c r="E420" s="1">
        <v>171.65520000000001</v>
      </c>
      <c r="F420" s="1">
        <v>5.2399389999999997</v>
      </c>
      <c r="G420" s="1">
        <f t="shared" si="13"/>
        <v>1.4478000000000009</v>
      </c>
    </row>
    <row r="421" spans="1:7" x14ac:dyDescent="0.3">
      <c r="A421" s="2">
        <v>419</v>
      </c>
      <c r="B421" s="1">
        <f t="shared" si="12"/>
        <v>6.9833333333333334</v>
      </c>
      <c r="C421" s="1">
        <v>180.28</v>
      </c>
      <c r="D421" s="1">
        <v>20.959900000000001</v>
      </c>
      <c r="E421" s="1">
        <v>171.64689999999999</v>
      </c>
      <c r="F421" s="1">
        <v>5.2232649999999996</v>
      </c>
      <c r="G421" s="1">
        <f t="shared" si="13"/>
        <v>1.4561000000000206</v>
      </c>
    </row>
    <row r="422" spans="1:7" x14ac:dyDescent="0.3">
      <c r="A422" s="2">
        <v>420</v>
      </c>
      <c r="B422" s="1">
        <f t="shared" si="12"/>
        <v>7</v>
      </c>
      <c r="C422" s="1">
        <v>179.78</v>
      </c>
      <c r="D422" s="1">
        <v>21.089099999999998</v>
      </c>
      <c r="E422" s="1">
        <v>171.6371</v>
      </c>
      <c r="F422" s="1">
        <v>5.1304129999999999</v>
      </c>
      <c r="G422" s="1">
        <f t="shared" si="13"/>
        <v>1.4659000000000049</v>
      </c>
    </row>
    <row r="423" spans="1:7" x14ac:dyDescent="0.3">
      <c r="A423" s="2">
        <v>421</v>
      </c>
      <c r="B423" s="1">
        <f t="shared" si="12"/>
        <v>7.0166666666666666</v>
      </c>
      <c r="C423" s="1">
        <v>178.19</v>
      </c>
      <c r="D423" s="1">
        <v>21.016300000000001</v>
      </c>
      <c r="E423" s="1">
        <v>171.6309</v>
      </c>
      <c r="F423" s="1">
        <v>5.031371</v>
      </c>
      <c r="G423" s="1">
        <f t="shared" si="13"/>
        <v>1.4721000000000117</v>
      </c>
    </row>
    <row r="424" spans="1:7" x14ac:dyDescent="0.3">
      <c r="A424" s="2">
        <v>422</v>
      </c>
      <c r="B424" s="1">
        <f t="shared" si="12"/>
        <v>7.0333333333333332</v>
      </c>
      <c r="C424" s="1">
        <v>169.91</v>
      </c>
      <c r="D424" s="1">
        <v>20.884699999999999</v>
      </c>
      <c r="E424" s="1">
        <v>171.62909999999999</v>
      </c>
      <c r="F424" s="1">
        <v>4.9476519999999997</v>
      </c>
      <c r="G424" s="1">
        <f t="shared" si="13"/>
        <v>1.4739000000000146</v>
      </c>
    </row>
    <row r="425" spans="1:7" x14ac:dyDescent="0.3">
      <c r="A425" s="2">
        <v>423</v>
      </c>
      <c r="B425" s="1">
        <f t="shared" si="12"/>
        <v>7.05</v>
      </c>
      <c r="C425" s="1">
        <v>163.30000000000001</v>
      </c>
      <c r="D425" s="1">
        <v>20.8369</v>
      </c>
      <c r="E425" s="1">
        <v>171.62729999999999</v>
      </c>
      <c r="F425" s="1">
        <v>4.8657399999999997</v>
      </c>
      <c r="G425" s="1">
        <f t="shared" si="13"/>
        <v>1.4757000000000176</v>
      </c>
    </row>
    <row r="426" spans="1:7" x14ac:dyDescent="0.3">
      <c r="A426" s="2">
        <v>424</v>
      </c>
      <c r="B426" s="1">
        <f t="shared" si="12"/>
        <v>7.0666666666666664</v>
      </c>
      <c r="C426" s="1">
        <v>160.43</v>
      </c>
      <c r="D426" s="1">
        <v>20.793299999999999</v>
      </c>
      <c r="E426" s="1">
        <v>171.62139999999999</v>
      </c>
      <c r="F426" s="1">
        <v>4.789466</v>
      </c>
      <c r="G426" s="1">
        <f t="shared" si="13"/>
        <v>1.4816000000000145</v>
      </c>
    </row>
    <row r="427" spans="1:7" x14ac:dyDescent="0.3">
      <c r="A427" s="2">
        <v>425</v>
      </c>
      <c r="B427" s="1">
        <f t="shared" si="12"/>
        <v>7.083333333333333</v>
      </c>
      <c r="C427" s="1">
        <v>161.94</v>
      </c>
      <c r="D427" s="1">
        <v>20.757000000000001</v>
      </c>
      <c r="E427" s="1">
        <v>171.61320000000001</v>
      </c>
      <c r="F427" s="1">
        <v>4.8287399999999998</v>
      </c>
      <c r="G427" s="1">
        <f t="shared" si="13"/>
        <v>1.4898000000000025</v>
      </c>
    </row>
    <row r="428" spans="1:7" x14ac:dyDescent="0.3">
      <c r="A428" s="2">
        <v>426</v>
      </c>
      <c r="B428" s="1">
        <f t="shared" si="12"/>
        <v>7.1</v>
      </c>
      <c r="C428" s="1">
        <v>166.17</v>
      </c>
      <c r="D428" s="1">
        <v>20.807500000000001</v>
      </c>
      <c r="E428" s="1">
        <v>171.60679999999999</v>
      </c>
      <c r="F428" s="1">
        <v>4.8254549999999998</v>
      </c>
      <c r="G428" s="1">
        <f t="shared" si="13"/>
        <v>1.496200000000016</v>
      </c>
    </row>
    <row r="429" spans="1:7" x14ac:dyDescent="0.3">
      <c r="A429" s="2">
        <v>427</v>
      </c>
      <c r="B429" s="1">
        <f t="shared" si="12"/>
        <v>7.1166666666666663</v>
      </c>
      <c r="C429" s="1">
        <v>159.88999999999999</v>
      </c>
      <c r="D429" s="1">
        <v>20.704899999999999</v>
      </c>
      <c r="E429" s="1">
        <v>171.60159999999999</v>
      </c>
      <c r="F429" s="1">
        <v>4.8319549999999998</v>
      </c>
      <c r="G429" s="1">
        <f t="shared" si="13"/>
        <v>1.5014000000000181</v>
      </c>
    </row>
    <row r="430" spans="1:7" x14ac:dyDescent="0.3">
      <c r="A430" s="2">
        <v>428</v>
      </c>
      <c r="B430" s="1">
        <f t="shared" si="12"/>
        <v>7.1333333333333337</v>
      </c>
      <c r="C430" s="1">
        <v>157.08000000000001</v>
      </c>
      <c r="D430" s="1">
        <v>20.645900000000001</v>
      </c>
      <c r="E430" s="1">
        <v>171.5943</v>
      </c>
      <c r="F430" s="1">
        <v>4.85595</v>
      </c>
      <c r="G430" s="1">
        <f t="shared" si="13"/>
        <v>1.5087000000000046</v>
      </c>
    </row>
    <row r="431" spans="1:7" x14ac:dyDescent="0.3">
      <c r="A431" s="2">
        <v>429</v>
      </c>
      <c r="B431" s="1">
        <f t="shared" si="12"/>
        <v>7.15</v>
      </c>
      <c r="C431" s="1">
        <v>153.13999999999999</v>
      </c>
      <c r="D431" s="1">
        <v>20.618400000000001</v>
      </c>
      <c r="E431" s="1">
        <v>171.5882</v>
      </c>
      <c r="F431" s="1">
        <v>4.8481199999999998</v>
      </c>
      <c r="G431" s="1">
        <f t="shared" si="13"/>
        <v>1.5148000000000081</v>
      </c>
    </row>
    <row r="432" spans="1:7" x14ac:dyDescent="0.3">
      <c r="A432" s="2">
        <v>430</v>
      </c>
      <c r="B432" s="1">
        <f t="shared" si="12"/>
        <v>7.166666666666667</v>
      </c>
      <c r="C432" s="1">
        <v>154.30000000000001</v>
      </c>
      <c r="D432" s="1">
        <v>20.565899999999999</v>
      </c>
      <c r="E432" s="1">
        <v>171.5823</v>
      </c>
      <c r="F432" s="1">
        <v>4.8166679999999999</v>
      </c>
      <c r="G432" s="1">
        <f t="shared" si="13"/>
        <v>1.520700000000005</v>
      </c>
    </row>
    <row r="433" spans="1:7" x14ac:dyDescent="0.3">
      <c r="A433" s="2">
        <v>431</v>
      </c>
      <c r="B433" s="1">
        <f t="shared" si="12"/>
        <v>7.1833333333333336</v>
      </c>
      <c r="C433" s="1">
        <v>154.76</v>
      </c>
      <c r="D433" s="1">
        <v>20.719899999999999</v>
      </c>
      <c r="E433" s="1">
        <v>171.5761</v>
      </c>
      <c r="F433" s="1">
        <v>4.780538</v>
      </c>
      <c r="G433" s="1">
        <f t="shared" si="13"/>
        <v>1.5269000000000119</v>
      </c>
    </row>
    <row r="434" spans="1:7" x14ac:dyDescent="0.3">
      <c r="A434" s="2">
        <v>432</v>
      </c>
      <c r="B434" s="1">
        <f t="shared" si="12"/>
        <v>7.2</v>
      </c>
      <c r="C434" s="1">
        <v>155.24</v>
      </c>
      <c r="D434" s="1">
        <v>20.859200000000001</v>
      </c>
      <c r="E434" s="1">
        <v>171.56700000000001</v>
      </c>
      <c r="F434" s="1">
        <v>4.7539579999999999</v>
      </c>
      <c r="G434" s="1">
        <f t="shared" si="13"/>
        <v>1.5360000000000014</v>
      </c>
    </row>
    <row r="435" spans="1:7" x14ac:dyDescent="0.3">
      <c r="A435" s="2">
        <v>433</v>
      </c>
      <c r="B435" s="1">
        <f t="shared" si="12"/>
        <v>7.2166666666666668</v>
      </c>
      <c r="C435" s="1">
        <v>158.87</v>
      </c>
      <c r="D435" s="1">
        <v>20.984999999999999</v>
      </c>
      <c r="E435" s="1">
        <v>171.5566</v>
      </c>
      <c r="F435" s="1">
        <v>4.7568659999999996</v>
      </c>
      <c r="G435" s="1">
        <f t="shared" si="13"/>
        <v>1.5464000000000055</v>
      </c>
    </row>
    <row r="436" spans="1:7" x14ac:dyDescent="0.3">
      <c r="A436" s="2">
        <v>434</v>
      </c>
      <c r="B436" s="1">
        <f t="shared" si="12"/>
        <v>7.2333333333333334</v>
      </c>
      <c r="C436" s="1">
        <v>159.08000000000001</v>
      </c>
      <c r="D436" s="1">
        <v>21.080500000000001</v>
      </c>
      <c r="E436" s="1">
        <v>171.54859999999999</v>
      </c>
      <c r="F436" s="1">
        <v>4.7211660000000002</v>
      </c>
      <c r="G436" s="1">
        <f t="shared" si="13"/>
        <v>1.5544000000000153</v>
      </c>
    </row>
    <row r="437" spans="1:7" x14ac:dyDescent="0.3">
      <c r="A437" s="2">
        <v>435</v>
      </c>
      <c r="B437" s="1">
        <f t="shared" si="12"/>
        <v>7.25</v>
      </c>
      <c r="C437" s="1">
        <v>163.62</v>
      </c>
      <c r="D437" s="1">
        <v>21.0349</v>
      </c>
      <c r="E437" s="1">
        <v>171.54169999999999</v>
      </c>
      <c r="F437" s="1">
        <v>4.7324789999999997</v>
      </c>
      <c r="G437" s="1">
        <f t="shared" si="13"/>
        <v>1.561300000000017</v>
      </c>
    </row>
    <row r="438" spans="1:7" x14ac:dyDescent="0.3">
      <c r="A438" s="2">
        <v>436</v>
      </c>
      <c r="B438" s="1">
        <f t="shared" si="12"/>
        <v>7.2666666666666666</v>
      </c>
      <c r="C438" s="1">
        <v>163.13</v>
      </c>
      <c r="D438" s="1">
        <v>20.885000000000002</v>
      </c>
      <c r="E438" s="1">
        <v>171.5334</v>
      </c>
      <c r="F438" s="1">
        <v>4.7512610000000004</v>
      </c>
      <c r="G438" s="1">
        <f t="shared" si="13"/>
        <v>1.5696000000000083</v>
      </c>
    </row>
    <row r="439" spans="1:7" x14ac:dyDescent="0.3">
      <c r="A439" s="2">
        <v>437</v>
      </c>
      <c r="B439" s="1">
        <f t="shared" si="12"/>
        <v>7.2833333333333332</v>
      </c>
      <c r="C439" s="1">
        <v>163.37</v>
      </c>
      <c r="D439" s="1">
        <v>20.915299999999998</v>
      </c>
      <c r="E439" s="1">
        <v>171.52369999999999</v>
      </c>
      <c r="F439" s="1">
        <v>4.7237910000000003</v>
      </c>
      <c r="G439" s="1">
        <f t="shared" si="13"/>
        <v>1.5793000000000177</v>
      </c>
    </row>
    <row r="440" spans="1:7" x14ac:dyDescent="0.3">
      <c r="A440" s="2">
        <v>438</v>
      </c>
      <c r="B440" s="1">
        <f t="shared" si="12"/>
        <v>7.3</v>
      </c>
      <c r="C440" s="1">
        <v>160.38999999999999</v>
      </c>
      <c r="D440" s="1">
        <v>20.858899999999998</v>
      </c>
      <c r="E440" s="1">
        <v>171.5146</v>
      </c>
      <c r="F440" s="1">
        <v>4.699776</v>
      </c>
      <c r="G440" s="1">
        <f t="shared" si="13"/>
        <v>1.5884000000000071</v>
      </c>
    </row>
    <row r="441" spans="1:7" x14ac:dyDescent="0.3">
      <c r="A441" s="2">
        <v>439</v>
      </c>
      <c r="B441" s="1">
        <f t="shared" si="12"/>
        <v>7.3166666666666664</v>
      </c>
      <c r="C441" s="1">
        <v>163.05000000000001</v>
      </c>
      <c r="D441" s="1">
        <v>20.788799999999998</v>
      </c>
      <c r="E441" s="1">
        <v>171.50280000000001</v>
      </c>
      <c r="F441" s="1">
        <v>4.6694760000000004</v>
      </c>
      <c r="G441" s="1">
        <f t="shared" si="13"/>
        <v>1.600200000000001</v>
      </c>
    </row>
    <row r="442" spans="1:7" x14ac:dyDescent="0.3">
      <c r="A442" s="2">
        <v>440</v>
      </c>
      <c r="B442" s="1">
        <f t="shared" si="12"/>
        <v>7.333333333333333</v>
      </c>
      <c r="C442" s="1">
        <v>162.99</v>
      </c>
      <c r="D442" s="1">
        <v>20.6221</v>
      </c>
      <c r="E442" s="1">
        <v>171.4923</v>
      </c>
      <c r="F442" s="1">
        <v>4.7017189999999998</v>
      </c>
      <c r="G442" s="1">
        <f t="shared" si="13"/>
        <v>1.6107000000000085</v>
      </c>
    </row>
    <row r="443" spans="1:7" x14ac:dyDescent="0.3">
      <c r="A443" s="2">
        <v>441</v>
      </c>
      <c r="B443" s="1">
        <f t="shared" si="12"/>
        <v>7.35</v>
      </c>
      <c r="C443" s="1">
        <v>157.41999999999999</v>
      </c>
      <c r="D443" s="1">
        <v>20.356200000000001</v>
      </c>
      <c r="E443" s="1">
        <v>171.48050000000001</v>
      </c>
      <c r="F443" s="1">
        <v>4.6876610000000003</v>
      </c>
      <c r="G443" s="1">
        <f t="shared" si="13"/>
        <v>1.6225000000000023</v>
      </c>
    </row>
    <row r="444" spans="1:7" x14ac:dyDescent="0.3">
      <c r="A444" s="2">
        <v>442</v>
      </c>
      <c r="B444" s="1">
        <f t="shared" si="12"/>
        <v>7.3666666666666663</v>
      </c>
      <c r="C444" s="1">
        <v>158.02000000000001</v>
      </c>
      <c r="D444" s="1">
        <v>20.296399999999998</v>
      </c>
      <c r="E444" s="1">
        <v>171.46799999999999</v>
      </c>
      <c r="F444" s="1">
        <v>4.8328930000000003</v>
      </c>
      <c r="G444" s="1">
        <f t="shared" si="13"/>
        <v>1.6350000000000193</v>
      </c>
    </row>
    <row r="445" spans="1:7" x14ac:dyDescent="0.3">
      <c r="A445" s="2">
        <v>443</v>
      </c>
      <c r="B445" s="1">
        <f t="shared" si="12"/>
        <v>7.3833333333333337</v>
      </c>
      <c r="C445" s="1">
        <v>157.6</v>
      </c>
      <c r="D445" s="1">
        <v>20.205500000000001</v>
      </c>
      <c r="E445" s="1">
        <v>171.45779999999999</v>
      </c>
      <c r="F445" s="1">
        <v>4.8277749999999999</v>
      </c>
      <c r="G445" s="1">
        <f t="shared" si="13"/>
        <v>1.6452000000000169</v>
      </c>
    </row>
    <row r="446" spans="1:7" x14ac:dyDescent="0.3">
      <c r="A446" s="2">
        <v>444</v>
      </c>
      <c r="B446" s="1">
        <f t="shared" si="12"/>
        <v>7.4</v>
      </c>
      <c r="C446" s="1">
        <v>157.93</v>
      </c>
      <c r="D446" s="1">
        <v>20.141500000000001</v>
      </c>
      <c r="E446" s="1">
        <v>171.44890000000001</v>
      </c>
      <c r="F446" s="1">
        <v>4.9116920000000004</v>
      </c>
      <c r="G446" s="1">
        <f t="shared" si="13"/>
        <v>1.6540999999999997</v>
      </c>
    </row>
    <row r="447" spans="1:7" x14ac:dyDescent="0.3">
      <c r="A447" s="2">
        <v>445</v>
      </c>
      <c r="B447" s="1">
        <f t="shared" si="12"/>
        <v>7.416666666666667</v>
      </c>
      <c r="C447" s="1">
        <v>157.63</v>
      </c>
      <c r="D447" s="1">
        <v>20.096499999999999</v>
      </c>
      <c r="E447" s="1">
        <v>171.4418</v>
      </c>
      <c r="F447" s="1">
        <v>5.0881470000000002</v>
      </c>
      <c r="G447" s="1">
        <f t="shared" si="13"/>
        <v>1.661200000000008</v>
      </c>
    </row>
    <row r="448" spans="1:7" x14ac:dyDescent="0.3">
      <c r="A448" s="2">
        <v>446</v>
      </c>
      <c r="B448" s="1">
        <f t="shared" si="12"/>
        <v>7.4333333333333336</v>
      </c>
      <c r="C448" s="1">
        <v>158.69999999999999</v>
      </c>
      <c r="D448" s="1">
        <v>20.111899999999999</v>
      </c>
      <c r="E448" s="1">
        <v>171.4331</v>
      </c>
      <c r="F448" s="1">
        <v>5.1416139999999997</v>
      </c>
      <c r="G448" s="1">
        <f t="shared" si="13"/>
        <v>1.6699000000000126</v>
      </c>
    </row>
    <row r="449" spans="1:7" x14ac:dyDescent="0.3">
      <c r="A449" s="2">
        <v>447</v>
      </c>
      <c r="B449" s="1">
        <f t="shared" si="12"/>
        <v>7.45</v>
      </c>
      <c r="C449" s="1">
        <v>161.51</v>
      </c>
      <c r="D449" s="1">
        <v>20.145299999999999</v>
      </c>
      <c r="E449" s="1">
        <v>171.42570000000001</v>
      </c>
      <c r="F449" s="1">
        <v>5.1526100000000001</v>
      </c>
      <c r="G449" s="1">
        <f t="shared" si="13"/>
        <v>1.6773000000000025</v>
      </c>
    </row>
    <row r="450" spans="1:7" x14ac:dyDescent="0.3">
      <c r="A450" s="2">
        <v>448</v>
      </c>
      <c r="B450" s="1">
        <f t="shared" ref="B450:B513" si="14">A450/60</f>
        <v>7.4666666666666668</v>
      </c>
      <c r="C450" s="1">
        <v>163.97</v>
      </c>
      <c r="D450" s="1">
        <v>20.158999999999999</v>
      </c>
      <c r="E450" s="1">
        <v>171.41900000000001</v>
      </c>
      <c r="F450" s="1">
        <v>5.1380400000000002</v>
      </c>
      <c r="G450" s="1">
        <f t="shared" si="13"/>
        <v>1.6839999999999975</v>
      </c>
    </row>
    <row r="451" spans="1:7" x14ac:dyDescent="0.3">
      <c r="A451" s="2">
        <v>449</v>
      </c>
      <c r="B451" s="1">
        <f t="shared" si="14"/>
        <v>7.4833333333333334</v>
      </c>
      <c r="C451" s="1">
        <v>166.37</v>
      </c>
      <c r="D451" s="1">
        <v>20.2197</v>
      </c>
      <c r="E451" s="1">
        <v>171.41290000000001</v>
      </c>
      <c r="F451" s="1">
        <v>5.1416919999999999</v>
      </c>
      <c r="G451" s="1">
        <f t="shared" ref="G451:G514" si="15">-E451+173.103</f>
        <v>1.690100000000001</v>
      </c>
    </row>
    <row r="452" spans="1:7" x14ac:dyDescent="0.3">
      <c r="A452" s="2">
        <v>450</v>
      </c>
      <c r="B452" s="1">
        <f t="shared" si="14"/>
        <v>7.5</v>
      </c>
      <c r="C452" s="1">
        <v>169</v>
      </c>
      <c r="D452" s="1">
        <v>20.291899999999998</v>
      </c>
      <c r="E452" s="1">
        <v>171.40450000000001</v>
      </c>
      <c r="F452" s="1">
        <v>5.1305160000000001</v>
      </c>
      <c r="G452" s="1">
        <f t="shared" si="15"/>
        <v>1.6984999999999957</v>
      </c>
    </row>
    <row r="453" spans="1:7" x14ac:dyDescent="0.3">
      <c r="A453" s="2">
        <v>451</v>
      </c>
      <c r="B453" s="1">
        <f t="shared" si="14"/>
        <v>7.5166666666666666</v>
      </c>
      <c r="C453" s="1">
        <v>169.65</v>
      </c>
      <c r="D453" s="1">
        <v>20.5122</v>
      </c>
      <c r="E453" s="1">
        <v>171.3955</v>
      </c>
      <c r="F453" s="1">
        <v>5.1142630000000002</v>
      </c>
      <c r="G453" s="1">
        <f t="shared" si="15"/>
        <v>1.7075000000000102</v>
      </c>
    </row>
    <row r="454" spans="1:7" x14ac:dyDescent="0.3">
      <c r="A454" s="2">
        <v>452</v>
      </c>
      <c r="B454" s="1">
        <f t="shared" si="14"/>
        <v>7.5333333333333332</v>
      </c>
      <c r="C454" s="1">
        <v>170.15</v>
      </c>
      <c r="D454" s="1">
        <v>20.585699999999999</v>
      </c>
      <c r="E454" s="1">
        <v>171.38849999999999</v>
      </c>
      <c r="F454" s="1">
        <v>5.0873799999999996</v>
      </c>
      <c r="G454" s="1">
        <f t="shared" si="15"/>
        <v>1.7145000000000152</v>
      </c>
    </row>
    <row r="455" spans="1:7" x14ac:dyDescent="0.3">
      <c r="A455" s="2">
        <v>453</v>
      </c>
      <c r="B455" s="1">
        <f t="shared" si="14"/>
        <v>7.55</v>
      </c>
      <c r="C455" s="1">
        <v>168.82</v>
      </c>
      <c r="D455" s="1">
        <v>20.693300000000001</v>
      </c>
      <c r="E455" s="1">
        <v>171.38149999999999</v>
      </c>
      <c r="F455" s="1">
        <v>5.0113399999999997</v>
      </c>
      <c r="G455" s="1">
        <f t="shared" si="15"/>
        <v>1.7215000000000202</v>
      </c>
    </row>
    <row r="456" spans="1:7" x14ac:dyDescent="0.3">
      <c r="A456" s="2">
        <v>454</v>
      </c>
      <c r="B456" s="1">
        <f t="shared" si="14"/>
        <v>7.5666666666666664</v>
      </c>
      <c r="C456" s="1">
        <v>169.21</v>
      </c>
      <c r="D456" s="1">
        <v>20.8017</v>
      </c>
      <c r="E456" s="1">
        <v>171.3723</v>
      </c>
      <c r="F456" s="1">
        <v>5.0379550000000002</v>
      </c>
      <c r="G456" s="1">
        <f t="shared" si="15"/>
        <v>1.730700000000013</v>
      </c>
    </row>
    <row r="457" spans="1:7" x14ac:dyDescent="0.3">
      <c r="A457" s="2">
        <v>455</v>
      </c>
      <c r="B457" s="1">
        <f t="shared" si="14"/>
        <v>7.583333333333333</v>
      </c>
      <c r="C457" s="1">
        <v>169.93</v>
      </c>
      <c r="D457" s="1">
        <v>20.839200000000002</v>
      </c>
      <c r="E457" s="1">
        <v>171.3597</v>
      </c>
      <c r="F457" s="1">
        <v>5.0321179999999996</v>
      </c>
      <c r="G457" s="1">
        <f t="shared" si="15"/>
        <v>1.743300000000005</v>
      </c>
    </row>
    <row r="458" spans="1:7" x14ac:dyDescent="0.3">
      <c r="A458" s="2">
        <v>456</v>
      </c>
      <c r="B458" s="1">
        <f t="shared" si="14"/>
        <v>7.6</v>
      </c>
      <c r="C458" s="1">
        <v>168.5</v>
      </c>
      <c r="D458" s="1">
        <v>20.820499999999999</v>
      </c>
      <c r="E458" s="1">
        <v>171.34610000000001</v>
      </c>
      <c r="F458" s="1">
        <v>5.0310899999999998</v>
      </c>
      <c r="G458" s="1">
        <f t="shared" si="15"/>
        <v>1.7569000000000017</v>
      </c>
    </row>
    <row r="459" spans="1:7" x14ac:dyDescent="0.3">
      <c r="A459" s="2">
        <v>457</v>
      </c>
      <c r="B459" s="1">
        <f t="shared" si="14"/>
        <v>7.6166666666666663</v>
      </c>
      <c r="C459" s="1">
        <v>171.56</v>
      </c>
      <c r="D459" s="1">
        <v>20.791499999999999</v>
      </c>
      <c r="E459" s="1">
        <v>171.33420000000001</v>
      </c>
      <c r="F459" s="1">
        <v>5.1264589999999997</v>
      </c>
      <c r="G459" s="1">
        <f t="shared" si="15"/>
        <v>1.7687999999999988</v>
      </c>
    </row>
    <row r="460" spans="1:7" x14ac:dyDescent="0.3">
      <c r="A460" s="2">
        <v>458</v>
      </c>
      <c r="B460" s="1">
        <f t="shared" si="14"/>
        <v>7.6333333333333337</v>
      </c>
      <c r="C460" s="1">
        <v>170.64</v>
      </c>
      <c r="D460" s="1">
        <v>20.760100000000001</v>
      </c>
      <c r="E460" s="1">
        <v>171.32320000000001</v>
      </c>
      <c r="F460" s="1">
        <v>5.205336</v>
      </c>
      <c r="G460" s="1">
        <f t="shared" si="15"/>
        <v>1.7797999999999945</v>
      </c>
    </row>
    <row r="461" spans="1:7" x14ac:dyDescent="0.3">
      <c r="A461" s="2">
        <v>459</v>
      </c>
      <c r="B461" s="1">
        <f t="shared" si="14"/>
        <v>7.65</v>
      </c>
      <c r="C461" s="1">
        <v>175.72</v>
      </c>
      <c r="D461" s="1">
        <v>20.716100000000001</v>
      </c>
      <c r="E461" s="1">
        <v>171.31299999999999</v>
      </c>
      <c r="F461" s="1">
        <v>5.2606979999999997</v>
      </c>
      <c r="G461" s="1">
        <f t="shared" si="15"/>
        <v>1.7900000000000205</v>
      </c>
    </row>
    <row r="462" spans="1:7" x14ac:dyDescent="0.3">
      <c r="A462" s="2">
        <v>460</v>
      </c>
      <c r="B462" s="1">
        <f t="shared" si="14"/>
        <v>7.666666666666667</v>
      </c>
      <c r="C462" s="1">
        <v>175.97</v>
      </c>
      <c r="D462" s="1">
        <v>20.746400000000001</v>
      </c>
      <c r="E462" s="1">
        <v>171.30510000000001</v>
      </c>
      <c r="F462" s="1">
        <v>5.2500070000000001</v>
      </c>
      <c r="G462" s="1">
        <f t="shared" si="15"/>
        <v>1.7978999999999985</v>
      </c>
    </row>
    <row r="463" spans="1:7" x14ac:dyDescent="0.3">
      <c r="A463" s="2">
        <v>461</v>
      </c>
      <c r="B463" s="1">
        <f t="shared" si="14"/>
        <v>7.6833333333333336</v>
      </c>
      <c r="C463" s="1">
        <v>177.25</v>
      </c>
      <c r="D463" s="1">
        <v>20.617000000000001</v>
      </c>
      <c r="E463" s="1">
        <v>171.2954</v>
      </c>
      <c r="F463" s="1">
        <v>5.2557799999999997</v>
      </c>
      <c r="G463" s="1">
        <f t="shared" si="15"/>
        <v>1.8076000000000079</v>
      </c>
    </row>
    <row r="464" spans="1:7" x14ac:dyDescent="0.3">
      <c r="A464" s="2">
        <v>462</v>
      </c>
      <c r="B464" s="1">
        <f t="shared" si="14"/>
        <v>7.7</v>
      </c>
      <c r="C464" s="1">
        <v>177.07</v>
      </c>
      <c r="D464" s="1">
        <v>20.5413</v>
      </c>
      <c r="E464" s="1">
        <v>171.28149999999999</v>
      </c>
      <c r="F464" s="1">
        <v>5.3424750000000003</v>
      </c>
      <c r="G464" s="1">
        <f t="shared" si="15"/>
        <v>1.8215000000000146</v>
      </c>
    </row>
    <row r="465" spans="1:7" x14ac:dyDescent="0.3">
      <c r="A465" s="2">
        <v>463</v>
      </c>
      <c r="B465" s="1">
        <f t="shared" si="14"/>
        <v>7.7166666666666668</v>
      </c>
      <c r="C465" s="1">
        <v>173.22</v>
      </c>
      <c r="D465" s="1">
        <v>20.4802</v>
      </c>
      <c r="E465" s="1">
        <v>171.2697</v>
      </c>
      <c r="F465" s="1">
        <v>5.4534120000000001</v>
      </c>
      <c r="G465" s="1">
        <f t="shared" si="15"/>
        <v>1.8333000000000084</v>
      </c>
    </row>
    <row r="466" spans="1:7" x14ac:dyDescent="0.3">
      <c r="A466" s="2">
        <v>464</v>
      </c>
      <c r="B466" s="1">
        <f t="shared" si="14"/>
        <v>7.7333333333333334</v>
      </c>
      <c r="C466" s="1">
        <v>168</v>
      </c>
      <c r="D466" s="1">
        <v>20.4374</v>
      </c>
      <c r="E466" s="1">
        <v>171.26230000000001</v>
      </c>
      <c r="F466" s="1">
        <v>5.4664200000000003</v>
      </c>
      <c r="G466" s="1">
        <f t="shared" si="15"/>
        <v>1.8406999999999982</v>
      </c>
    </row>
    <row r="467" spans="1:7" x14ac:dyDescent="0.3">
      <c r="A467" s="2">
        <v>465</v>
      </c>
      <c r="B467" s="1">
        <f t="shared" si="14"/>
        <v>7.75</v>
      </c>
      <c r="C467" s="1">
        <v>171.5</v>
      </c>
      <c r="D467" s="1">
        <v>20.520299999999999</v>
      </c>
      <c r="E467" s="1">
        <v>171.2578</v>
      </c>
      <c r="F467" s="1">
        <v>5.4340450000000002</v>
      </c>
      <c r="G467" s="1">
        <f t="shared" si="15"/>
        <v>1.8452000000000055</v>
      </c>
    </row>
    <row r="468" spans="1:7" x14ac:dyDescent="0.3">
      <c r="A468" s="2">
        <v>466</v>
      </c>
      <c r="B468" s="1">
        <f t="shared" si="14"/>
        <v>7.7666666666666666</v>
      </c>
      <c r="C468" s="1">
        <v>169.31</v>
      </c>
      <c r="D468" s="1">
        <v>20.523299999999999</v>
      </c>
      <c r="E468" s="1">
        <v>171.25319999999999</v>
      </c>
      <c r="F468" s="1">
        <v>5.3367880000000003</v>
      </c>
      <c r="G468" s="1">
        <f t="shared" si="15"/>
        <v>1.8498000000000161</v>
      </c>
    </row>
    <row r="469" spans="1:7" x14ac:dyDescent="0.3">
      <c r="A469" s="2">
        <v>467</v>
      </c>
      <c r="B469" s="1">
        <f t="shared" si="14"/>
        <v>7.7833333333333332</v>
      </c>
      <c r="C469" s="1">
        <v>172.78</v>
      </c>
      <c r="D469" s="1">
        <v>20.587700000000002</v>
      </c>
      <c r="E469" s="1">
        <v>171.2483</v>
      </c>
      <c r="F469" s="1">
        <v>5.4343659999999998</v>
      </c>
      <c r="G469" s="1">
        <f t="shared" si="15"/>
        <v>1.8547000000000082</v>
      </c>
    </row>
    <row r="470" spans="1:7" x14ac:dyDescent="0.3">
      <c r="A470" s="2">
        <v>468</v>
      </c>
      <c r="B470" s="1">
        <f t="shared" si="14"/>
        <v>7.8</v>
      </c>
      <c r="C470" s="1">
        <v>178.68</v>
      </c>
      <c r="D470" s="1">
        <v>20.620699999999999</v>
      </c>
      <c r="E470" s="1">
        <v>171.24279999999999</v>
      </c>
      <c r="F470" s="1">
        <v>5.4029109999999996</v>
      </c>
      <c r="G470" s="1">
        <f t="shared" si="15"/>
        <v>1.8602000000000203</v>
      </c>
    </row>
    <row r="471" spans="1:7" x14ac:dyDescent="0.3">
      <c r="A471" s="2">
        <v>469</v>
      </c>
      <c r="B471" s="1">
        <f t="shared" si="14"/>
        <v>7.8166666666666664</v>
      </c>
      <c r="C471" s="1">
        <v>182.64</v>
      </c>
      <c r="D471" s="1">
        <v>20.8721</v>
      </c>
      <c r="E471" s="1">
        <v>171.23570000000001</v>
      </c>
      <c r="F471" s="1">
        <v>5.3419239999999997</v>
      </c>
      <c r="G471" s="1">
        <f t="shared" si="15"/>
        <v>1.8673000000000002</v>
      </c>
    </row>
    <row r="472" spans="1:7" x14ac:dyDescent="0.3">
      <c r="A472" s="2">
        <v>470</v>
      </c>
      <c r="B472" s="1">
        <f t="shared" si="14"/>
        <v>7.833333333333333</v>
      </c>
      <c r="C472" s="1">
        <v>181.86</v>
      </c>
      <c r="D472" s="1">
        <v>20.909800000000001</v>
      </c>
      <c r="E472" s="1">
        <v>171.22839999999999</v>
      </c>
      <c r="F472" s="1">
        <v>5.3725240000000003</v>
      </c>
      <c r="G472" s="1">
        <f t="shared" si="15"/>
        <v>1.8746000000000151</v>
      </c>
    </row>
    <row r="473" spans="1:7" x14ac:dyDescent="0.3">
      <c r="A473" s="2">
        <v>471</v>
      </c>
      <c r="B473" s="1">
        <f t="shared" si="14"/>
        <v>7.85</v>
      </c>
      <c r="C473" s="1">
        <v>184.48</v>
      </c>
      <c r="D473" s="1">
        <v>20.995899999999999</v>
      </c>
      <c r="E473" s="1">
        <v>171.22479999999999</v>
      </c>
      <c r="F473" s="1">
        <v>5.3978820000000001</v>
      </c>
      <c r="G473" s="1">
        <f t="shared" si="15"/>
        <v>1.878200000000021</v>
      </c>
    </row>
    <row r="474" spans="1:7" x14ac:dyDescent="0.3">
      <c r="A474" s="2">
        <v>472</v>
      </c>
      <c r="B474" s="1">
        <f t="shared" si="14"/>
        <v>7.8666666666666663</v>
      </c>
      <c r="C474" s="1">
        <v>182.96</v>
      </c>
      <c r="D474" s="1">
        <v>21.001100000000001</v>
      </c>
      <c r="E474" s="1">
        <v>171.2253</v>
      </c>
      <c r="F474" s="1">
        <v>5.377847</v>
      </c>
      <c r="G474" s="1">
        <f t="shared" si="15"/>
        <v>1.8777000000000044</v>
      </c>
    </row>
    <row r="475" spans="1:7" x14ac:dyDescent="0.3">
      <c r="A475" s="2">
        <v>473</v>
      </c>
      <c r="B475" s="1">
        <f t="shared" si="14"/>
        <v>7.8833333333333337</v>
      </c>
      <c r="C475" s="1">
        <v>182.22</v>
      </c>
      <c r="D475" s="1">
        <v>20.953199999999999</v>
      </c>
      <c r="E475" s="1">
        <v>171.22030000000001</v>
      </c>
      <c r="F475" s="1">
        <v>5.2962829999999999</v>
      </c>
      <c r="G475" s="1">
        <f t="shared" si="15"/>
        <v>1.8826999999999998</v>
      </c>
    </row>
    <row r="476" spans="1:7" x14ac:dyDescent="0.3">
      <c r="A476" s="2">
        <v>474</v>
      </c>
      <c r="B476" s="1">
        <f t="shared" si="14"/>
        <v>7.9</v>
      </c>
      <c r="C476" s="1">
        <v>180.2</v>
      </c>
      <c r="D476" s="1">
        <v>20.853100000000001</v>
      </c>
      <c r="E476" s="1">
        <v>171.21010000000001</v>
      </c>
      <c r="F476" s="1">
        <v>5.3291490000000001</v>
      </c>
      <c r="G476" s="1">
        <f t="shared" si="15"/>
        <v>1.8928999999999974</v>
      </c>
    </row>
    <row r="477" spans="1:7" x14ac:dyDescent="0.3">
      <c r="A477" s="2">
        <v>475</v>
      </c>
      <c r="B477" s="1">
        <f t="shared" si="14"/>
        <v>7.916666666666667</v>
      </c>
      <c r="C477" s="1">
        <v>179.57</v>
      </c>
      <c r="D477" s="1">
        <v>20.765000000000001</v>
      </c>
      <c r="E477" s="1">
        <v>171.1996</v>
      </c>
      <c r="F477" s="1">
        <v>5.4035039999999999</v>
      </c>
      <c r="G477" s="1">
        <f t="shared" si="15"/>
        <v>1.9034000000000049</v>
      </c>
    </row>
    <row r="478" spans="1:7" x14ac:dyDescent="0.3">
      <c r="A478" s="2">
        <v>476</v>
      </c>
      <c r="B478" s="1">
        <f t="shared" si="14"/>
        <v>7.9333333333333336</v>
      </c>
      <c r="C478" s="1">
        <v>180.32</v>
      </c>
      <c r="D478" s="1">
        <v>20.9376</v>
      </c>
      <c r="E478" s="1">
        <v>171.18879999999999</v>
      </c>
      <c r="F478" s="1">
        <v>5.4138409999999997</v>
      </c>
      <c r="G478" s="1">
        <f t="shared" si="15"/>
        <v>1.9142000000000223</v>
      </c>
    </row>
    <row r="479" spans="1:7" x14ac:dyDescent="0.3">
      <c r="A479" s="2">
        <v>477</v>
      </c>
      <c r="B479" s="1">
        <f t="shared" si="14"/>
        <v>7.95</v>
      </c>
      <c r="C479" s="1">
        <v>175.27</v>
      </c>
      <c r="D479" s="1">
        <v>20.904</v>
      </c>
      <c r="E479" s="1">
        <v>171.17859999999999</v>
      </c>
      <c r="F479" s="1">
        <v>5.3759410000000001</v>
      </c>
      <c r="G479" s="1">
        <f t="shared" si="15"/>
        <v>1.9244000000000199</v>
      </c>
    </row>
    <row r="480" spans="1:7" x14ac:dyDescent="0.3">
      <c r="A480" s="2">
        <v>478</v>
      </c>
      <c r="B480" s="1">
        <f t="shared" si="14"/>
        <v>7.9666666666666668</v>
      </c>
      <c r="C480" s="1">
        <v>171.83</v>
      </c>
      <c r="D480" s="1">
        <v>21.034800000000001</v>
      </c>
      <c r="E480" s="1">
        <v>171.17189999999999</v>
      </c>
      <c r="F480" s="1">
        <v>5.4285990000000002</v>
      </c>
      <c r="G480" s="1">
        <f t="shared" si="15"/>
        <v>1.9311000000000149</v>
      </c>
    </row>
    <row r="481" spans="1:7" x14ac:dyDescent="0.3">
      <c r="A481" s="2">
        <v>479</v>
      </c>
      <c r="B481" s="1">
        <f t="shared" si="14"/>
        <v>7.9833333333333334</v>
      </c>
      <c r="C481" s="1">
        <v>168.52</v>
      </c>
      <c r="D481" s="1">
        <v>20.939399999999999</v>
      </c>
      <c r="E481" s="1">
        <v>171.16839999999999</v>
      </c>
      <c r="F481" s="1">
        <v>5.4352530000000003</v>
      </c>
      <c r="G481" s="1">
        <f t="shared" si="15"/>
        <v>1.9346000000000174</v>
      </c>
    </row>
    <row r="482" spans="1:7" x14ac:dyDescent="0.3">
      <c r="A482" s="2">
        <v>480</v>
      </c>
      <c r="B482" s="1">
        <f t="shared" si="14"/>
        <v>8</v>
      </c>
      <c r="C482" s="1">
        <v>168.49</v>
      </c>
      <c r="D482" s="1">
        <v>20.907499999999999</v>
      </c>
      <c r="E482" s="1">
        <v>171.1634</v>
      </c>
      <c r="F482" s="1">
        <v>5.3901979999999998</v>
      </c>
      <c r="G482" s="1">
        <f t="shared" si="15"/>
        <v>1.9396000000000129</v>
      </c>
    </row>
    <row r="483" spans="1:7" x14ac:dyDescent="0.3">
      <c r="A483" s="2">
        <v>481</v>
      </c>
      <c r="B483" s="1">
        <f t="shared" si="14"/>
        <v>8.0166666666666675</v>
      </c>
      <c r="C483" s="1">
        <v>179.44</v>
      </c>
      <c r="D483" s="1">
        <v>20.955400000000001</v>
      </c>
      <c r="E483" s="1">
        <v>171.15610000000001</v>
      </c>
      <c r="F483" s="1">
        <v>5.4102059999999996</v>
      </c>
      <c r="G483" s="1">
        <f t="shared" si="15"/>
        <v>1.9468999999999994</v>
      </c>
    </row>
    <row r="484" spans="1:7" x14ac:dyDescent="0.3">
      <c r="A484" s="2">
        <v>482</v>
      </c>
      <c r="B484" s="1">
        <f t="shared" si="14"/>
        <v>8.0333333333333332</v>
      </c>
      <c r="C484" s="1">
        <v>183.05</v>
      </c>
      <c r="D484" s="1">
        <v>20.9328</v>
      </c>
      <c r="E484" s="1">
        <v>171.14529999999999</v>
      </c>
      <c r="F484" s="1">
        <v>5.4177299999999997</v>
      </c>
      <c r="G484" s="1">
        <f t="shared" si="15"/>
        <v>1.9577000000000169</v>
      </c>
    </row>
    <row r="485" spans="1:7" x14ac:dyDescent="0.3">
      <c r="A485" s="2">
        <v>483</v>
      </c>
      <c r="B485" s="1">
        <f t="shared" si="14"/>
        <v>8.0500000000000007</v>
      </c>
      <c r="C485" s="1">
        <v>187.1</v>
      </c>
      <c r="D485" s="1">
        <v>20.980899999999998</v>
      </c>
      <c r="E485" s="1">
        <v>171.13579999999999</v>
      </c>
      <c r="F485" s="1">
        <v>5.5280709999999997</v>
      </c>
      <c r="G485" s="1">
        <f t="shared" si="15"/>
        <v>1.9672000000000196</v>
      </c>
    </row>
    <row r="486" spans="1:7" x14ac:dyDescent="0.3">
      <c r="A486" s="2">
        <v>484</v>
      </c>
      <c r="B486" s="1">
        <f t="shared" si="14"/>
        <v>8.0666666666666664</v>
      </c>
      <c r="C486" s="1">
        <v>186.23</v>
      </c>
      <c r="D486" s="1">
        <v>21.042999999999999</v>
      </c>
      <c r="E486" s="1">
        <v>171.12819999999999</v>
      </c>
      <c r="F486" s="1">
        <v>5.6306060000000002</v>
      </c>
      <c r="G486" s="1">
        <f t="shared" si="15"/>
        <v>1.9748000000000161</v>
      </c>
    </row>
    <row r="487" spans="1:7" x14ac:dyDescent="0.3">
      <c r="A487" s="2">
        <v>485</v>
      </c>
      <c r="B487" s="1">
        <f t="shared" si="14"/>
        <v>8.0833333333333339</v>
      </c>
      <c r="C487" s="1">
        <v>185.42</v>
      </c>
      <c r="D487" s="1">
        <v>21.036100000000001</v>
      </c>
      <c r="E487" s="1">
        <v>171.1189</v>
      </c>
      <c r="F487" s="1">
        <v>5.685098</v>
      </c>
      <c r="G487" s="1">
        <f t="shared" si="15"/>
        <v>1.9841000000000122</v>
      </c>
    </row>
    <row r="488" spans="1:7" x14ac:dyDescent="0.3">
      <c r="A488" s="2">
        <v>486</v>
      </c>
      <c r="B488" s="1">
        <f t="shared" si="14"/>
        <v>8.1</v>
      </c>
      <c r="C488" s="1">
        <v>185.03</v>
      </c>
      <c r="D488" s="1">
        <v>20.9194</v>
      </c>
      <c r="E488" s="1">
        <v>171.10820000000001</v>
      </c>
      <c r="F488" s="1">
        <v>5.6764000000000001</v>
      </c>
      <c r="G488" s="1">
        <f t="shared" si="15"/>
        <v>1.9947999999999979</v>
      </c>
    </row>
    <row r="489" spans="1:7" x14ac:dyDescent="0.3">
      <c r="A489" s="2">
        <v>487</v>
      </c>
      <c r="B489" s="1">
        <f t="shared" si="14"/>
        <v>8.1166666666666671</v>
      </c>
      <c r="C489" s="1">
        <v>186.19</v>
      </c>
      <c r="D489" s="1">
        <v>20.880400000000002</v>
      </c>
      <c r="E489" s="1">
        <v>171.09460000000001</v>
      </c>
      <c r="F489" s="1">
        <v>5.5935420000000002</v>
      </c>
      <c r="G489" s="1">
        <f t="shared" si="15"/>
        <v>2.0083999999999946</v>
      </c>
    </row>
    <row r="490" spans="1:7" x14ac:dyDescent="0.3">
      <c r="A490" s="2">
        <v>488</v>
      </c>
      <c r="B490" s="1">
        <f t="shared" si="14"/>
        <v>8.1333333333333329</v>
      </c>
      <c r="C490" s="1">
        <v>183.77</v>
      </c>
      <c r="D490" s="1">
        <v>20.8188</v>
      </c>
      <c r="E490" s="1">
        <v>171.07910000000001</v>
      </c>
      <c r="F490" s="1">
        <v>5.6446009999999998</v>
      </c>
      <c r="G490" s="1">
        <f t="shared" si="15"/>
        <v>2.0238999999999976</v>
      </c>
    </row>
    <row r="491" spans="1:7" x14ac:dyDescent="0.3">
      <c r="A491" s="2">
        <v>489</v>
      </c>
      <c r="B491" s="1">
        <f t="shared" si="14"/>
        <v>8.15</v>
      </c>
      <c r="C491" s="1">
        <v>184.7</v>
      </c>
      <c r="D491" s="1">
        <v>20.778400000000001</v>
      </c>
      <c r="E491" s="1">
        <v>171.0659</v>
      </c>
      <c r="F491" s="1">
        <v>5.7023630000000001</v>
      </c>
      <c r="G491" s="1">
        <f t="shared" si="15"/>
        <v>2.0371000000000095</v>
      </c>
    </row>
    <row r="492" spans="1:7" x14ac:dyDescent="0.3">
      <c r="A492" s="2">
        <v>490</v>
      </c>
      <c r="B492" s="1">
        <f t="shared" si="14"/>
        <v>8.1666666666666661</v>
      </c>
      <c r="C492" s="1">
        <v>187.07</v>
      </c>
      <c r="D492" s="1">
        <v>20.731200000000001</v>
      </c>
      <c r="E492" s="1">
        <v>171.05539999999999</v>
      </c>
      <c r="F492" s="1">
        <v>5.8002589999999996</v>
      </c>
      <c r="G492" s="1">
        <f t="shared" si="15"/>
        <v>2.047600000000017</v>
      </c>
    </row>
    <row r="493" spans="1:7" x14ac:dyDescent="0.3">
      <c r="A493" s="2">
        <v>491</v>
      </c>
      <c r="B493" s="1">
        <f t="shared" si="14"/>
        <v>8.1833333333333336</v>
      </c>
      <c r="C493" s="1">
        <v>185.28</v>
      </c>
      <c r="D493" s="1">
        <v>20.753799999999998</v>
      </c>
      <c r="E493" s="1">
        <v>171.04519999999999</v>
      </c>
      <c r="F493" s="1">
        <v>5.8167410000000004</v>
      </c>
      <c r="G493" s="1">
        <f t="shared" si="15"/>
        <v>2.0578000000000145</v>
      </c>
    </row>
    <row r="494" spans="1:7" x14ac:dyDescent="0.3">
      <c r="A494" s="2">
        <v>492</v>
      </c>
      <c r="B494" s="1">
        <f t="shared" si="14"/>
        <v>8.1999999999999993</v>
      </c>
      <c r="C494" s="1">
        <v>189.3</v>
      </c>
      <c r="D494" s="1">
        <v>20.679400000000001</v>
      </c>
      <c r="E494" s="1">
        <v>171.03659999999999</v>
      </c>
      <c r="F494" s="1">
        <v>5.9213719999999999</v>
      </c>
      <c r="G494" s="1">
        <f t="shared" si="15"/>
        <v>2.0664000000000158</v>
      </c>
    </row>
    <row r="495" spans="1:7" x14ac:dyDescent="0.3">
      <c r="A495" s="2">
        <v>493</v>
      </c>
      <c r="B495" s="1">
        <f t="shared" si="14"/>
        <v>8.2166666666666668</v>
      </c>
      <c r="C495" s="1">
        <v>192.11</v>
      </c>
      <c r="D495" s="1">
        <v>20.6419</v>
      </c>
      <c r="E495" s="1">
        <v>171.02799999999999</v>
      </c>
      <c r="F495" s="1">
        <v>5.987241</v>
      </c>
      <c r="G495" s="1">
        <f t="shared" si="15"/>
        <v>2.0750000000000171</v>
      </c>
    </row>
    <row r="496" spans="1:7" x14ac:dyDescent="0.3">
      <c r="A496" s="2">
        <v>494</v>
      </c>
      <c r="B496" s="1">
        <f t="shared" si="14"/>
        <v>8.2333333333333325</v>
      </c>
      <c r="C496" s="1">
        <v>197.71</v>
      </c>
      <c r="D496" s="1">
        <v>20.627800000000001</v>
      </c>
      <c r="E496" s="1">
        <v>171.0196</v>
      </c>
      <c r="F496" s="1">
        <v>6.0624380000000002</v>
      </c>
      <c r="G496" s="1">
        <f t="shared" si="15"/>
        <v>2.0834000000000117</v>
      </c>
    </row>
    <row r="497" spans="1:7" x14ac:dyDescent="0.3">
      <c r="A497" s="2">
        <v>495</v>
      </c>
      <c r="B497" s="1">
        <f t="shared" si="14"/>
        <v>8.25</v>
      </c>
      <c r="C497" s="1">
        <v>197.06</v>
      </c>
      <c r="D497" s="1">
        <v>20.619499999999999</v>
      </c>
      <c r="E497" s="1">
        <v>171.01249999999999</v>
      </c>
      <c r="F497" s="1">
        <v>6.1309420000000001</v>
      </c>
      <c r="G497" s="1">
        <f t="shared" si="15"/>
        <v>2.09050000000002</v>
      </c>
    </row>
    <row r="498" spans="1:7" x14ac:dyDescent="0.3">
      <c r="A498" s="2">
        <v>496</v>
      </c>
      <c r="B498" s="1">
        <f t="shared" si="14"/>
        <v>8.2666666666666675</v>
      </c>
      <c r="C498" s="1">
        <v>202.32</v>
      </c>
      <c r="D498" s="1">
        <v>20.575700000000001</v>
      </c>
      <c r="E498" s="1">
        <v>171.0076</v>
      </c>
      <c r="F498" s="1">
        <v>6.0864799999999999</v>
      </c>
      <c r="G498" s="1">
        <f t="shared" si="15"/>
        <v>2.0954000000000121</v>
      </c>
    </row>
    <row r="499" spans="1:7" x14ac:dyDescent="0.3">
      <c r="A499" s="2">
        <v>497</v>
      </c>
      <c r="B499" s="1">
        <f t="shared" si="14"/>
        <v>8.2833333333333332</v>
      </c>
      <c r="C499" s="1">
        <v>204.39</v>
      </c>
      <c r="D499" s="1">
        <v>20.624700000000001</v>
      </c>
      <c r="E499" s="1">
        <v>171.00239999999999</v>
      </c>
      <c r="F499" s="1">
        <v>6.1830150000000001</v>
      </c>
      <c r="G499" s="1">
        <f t="shared" si="15"/>
        <v>2.1006000000000142</v>
      </c>
    </row>
    <row r="500" spans="1:7" x14ac:dyDescent="0.3">
      <c r="A500" s="2">
        <v>498</v>
      </c>
      <c r="B500" s="1">
        <f t="shared" si="14"/>
        <v>8.3000000000000007</v>
      </c>
      <c r="C500" s="1">
        <v>204.27</v>
      </c>
      <c r="D500" s="1">
        <v>20.629100000000001</v>
      </c>
      <c r="E500" s="1">
        <v>170.99680000000001</v>
      </c>
      <c r="F500" s="1">
        <v>6.2275869999999998</v>
      </c>
      <c r="G500" s="1">
        <f t="shared" si="15"/>
        <v>2.1062000000000012</v>
      </c>
    </row>
    <row r="501" spans="1:7" x14ac:dyDescent="0.3">
      <c r="A501" s="2">
        <v>499</v>
      </c>
      <c r="B501" s="1">
        <f t="shared" si="14"/>
        <v>8.3166666666666664</v>
      </c>
      <c r="C501" s="1">
        <v>206.53</v>
      </c>
      <c r="D501" s="1">
        <v>20.688400000000001</v>
      </c>
      <c r="E501" s="1">
        <v>170.98699999999999</v>
      </c>
      <c r="F501" s="1">
        <v>6.2206900000000003</v>
      </c>
      <c r="G501" s="1">
        <f t="shared" si="15"/>
        <v>2.1160000000000139</v>
      </c>
    </row>
    <row r="502" spans="1:7" x14ac:dyDescent="0.3">
      <c r="A502" s="2">
        <v>500</v>
      </c>
      <c r="B502" s="1">
        <f t="shared" si="14"/>
        <v>8.3333333333333339</v>
      </c>
      <c r="C502" s="1">
        <v>206.56</v>
      </c>
      <c r="D502" s="1">
        <v>20.7331</v>
      </c>
      <c r="E502" s="1">
        <v>170.9752</v>
      </c>
      <c r="F502" s="1">
        <v>6.2705479999999998</v>
      </c>
      <c r="G502" s="1">
        <f t="shared" si="15"/>
        <v>2.1278000000000077</v>
      </c>
    </row>
    <row r="503" spans="1:7" x14ac:dyDescent="0.3">
      <c r="A503" s="2">
        <v>501</v>
      </c>
      <c r="B503" s="1">
        <f t="shared" si="14"/>
        <v>8.35</v>
      </c>
      <c r="C503" s="1">
        <v>204.52</v>
      </c>
      <c r="D503" s="1">
        <v>20.685600000000001</v>
      </c>
      <c r="E503" s="1">
        <v>170.96530000000001</v>
      </c>
      <c r="F503" s="1">
        <v>6.2178050000000002</v>
      </c>
      <c r="G503" s="1">
        <f t="shared" si="15"/>
        <v>2.1376999999999953</v>
      </c>
    </row>
    <row r="504" spans="1:7" x14ac:dyDescent="0.3">
      <c r="A504" s="2">
        <v>502</v>
      </c>
      <c r="B504" s="1">
        <f t="shared" si="14"/>
        <v>8.3666666666666671</v>
      </c>
      <c r="C504" s="1">
        <v>209.45</v>
      </c>
      <c r="D504" s="1">
        <v>20.887899999999998</v>
      </c>
      <c r="E504" s="1">
        <v>170.9563</v>
      </c>
      <c r="F504" s="1">
        <v>6.2616959999999997</v>
      </c>
      <c r="G504" s="1">
        <f t="shared" si="15"/>
        <v>2.1467000000000098</v>
      </c>
    </row>
    <row r="505" spans="1:7" x14ac:dyDescent="0.3">
      <c r="A505" s="2">
        <v>503</v>
      </c>
      <c r="B505" s="1">
        <f t="shared" si="14"/>
        <v>8.3833333333333329</v>
      </c>
      <c r="C505" s="1">
        <v>207.24</v>
      </c>
      <c r="D505" s="1">
        <v>21.015499999999999</v>
      </c>
      <c r="E505" s="1">
        <v>170.9479</v>
      </c>
      <c r="F505" s="1">
        <v>6.294772</v>
      </c>
      <c r="G505" s="1">
        <f t="shared" si="15"/>
        <v>2.1551000000000045</v>
      </c>
    </row>
    <row r="506" spans="1:7" x14ac:dyDescent="0.3">
      <c r="A506" s="2">
        <v>504</v>
      </c>
      <c r="B506" s="1">
        <f t="shared" si="14"/>
        <v>8.4</v>
      </c>
      <c r="C506" s="1">
        <v>206.68</v>
      </c>
      <c r="D506" s="1">
        <v>21.003299999999999</v>
      </c>
      <c r="E506" s="1">
        <v>170.93790000000001</v>
      </c>
      <c r="F506" s="1">
        <v>6.3742000000000001</v>
      </c>
      <c r="G506" s="1">
        <f t="shared" si="15"/>
        <v>2.1650999999999954</v>
      </c>
    </row>
    <row r="507" spans="1:7" x14ac:dyDescent="0.3">
      <c r="A507" s="2">
        <v>505</v>
      </c>
      <c r="B507" s="1">
        <f t="shared" si="14"/>
        <v>8.4166666666666661</v>
      </c>
      <c r="C507" s="1">
        <v>211.17</v>
      </c>
      <c r="D507" s="1">
        <v>21.0502</v>
      </c>
      <c r="E507" s="1">
        <v>170.92570000000001</v>
      </c>
      <c r="F507" s="1">
        <v>6.4771720000000004</v>
      </c>
      <c r="G507" s="1">
        <f t="shared" si="15"/>
        <v>2.1773000000000025</v>
      </c>
    </row>
    <row r="508" spans="1:7" x14ac:dyDescent="0.3">
      <c r="A508" s="2">
        <v>506</v>
      </c>
      <c r="B508" s="1">
        <f t="shared" si="14"/>
        <v>8.4333333333333336</v>
      </c>
      <c r="C508" s="1">
        <v>218.56</v>
      </c>
      <c r="D508" s="1">
        <v>21.194800000000001</v>
      </c>
      <c r="E508" s="1">
        <v>170.9136</v>
      </c>
      <c r="F508" s="1">
        <v>6.711138</v>
      </c>
      <c r="G508" s="1">
        <f t="shared" si="15"/>
        <v>2.1894000000000062</v>
      </c>
    </row>
    <row r="509" spans="1:7" x14ac:dyDescent="0.3">
      <c r="A509" s="2">
        <v>507</v>
      </c>
      <c r="B509" s="1">
        <f t="shared" si="14"/>
        <v>8.4499999999999993</v>
      </c>
      <c r="C509" s="1">
        <v>226.86</v>
      </c>
      <c r="D509" s="1">
        <v>21.264800000000001</v>
      </c>
      <c r="E509" s="1">
        <v>170.90450000000001</v>
      </c>
      <c r="F509" s="1">
        <v>6.7292500000000004</v>
      </c>
      <c r="G509" s="1">
        <f t="shared" si="15"/>
        <v>2.1984999999999957</v>
      </c>
    </row>
    <row r="510" spans="1:7" x14ac:dyDescent="0.3">
      <c r="A510" s="2">
        <v>508</v>
      </c>
      <c r="B510" s="1">
        <f t="shared" si="14"/>
        <v>8.4666666666666668</v>
      </c>
      <c r="C510" s="1">
        <v>232.44</v>
      </c>
      <c r="D510" s="1">
        <v>21.253699999999998</v>
      </c>
      <c r="E510" s="1">
        <v>170.8931</v>
      </c>
      <c r="F510" s="1">
        <v>6.6311099999999996</v>
      </c>
      <c r="G510" s="1">
        <f t="shared" si="15"/>
        <v>2.2099000000000046</v>
      </c>
    </row>
    <row r="511" spans="1:7" x14ac:dyDescent="0.3">
      <c r="A511" s="2">
        <v>509</v>
      </c>
      <c r="B511" s="1">
        <f t="shared" si="14"/>
        <v>8.4833333333333325</v>
      </c>
      <c r="C511" s="1">
        <v>233.73</v>
      </c>
      <c r="D511" s="1">
        <v>21.063600000000001</v>
      </c>
      <c r="E511" s="1">
        <v>170.88210000000001</v>
      </c>
      <c r="F511" s="1">
        <v>6.5218819999999997</v>
      </c>
      <c r="G511" s="1">
        <f t="shared" si="15"/>
        <v>2.2209000000000003</v>
      </c>
    </row>
    <row r="512" spans="1:7" x14ac:dyDescent="0.3">
      <c r="A512" s="2">
        <v>510</v>
      </c>
      <c r="B512" s="1">
        <f t="shared" si="14"/>
        <v>8.5</v>
      </c>
      <c r="C512" s="1">
        <v>227.16</v>
      </c>
      <c r="D512" s="1">
        <v>20.9802</v>
      </c>
      <c r="E512" s="1">
        <v>170.87139999999999</v>
      </c>
      <c r="F512" s="1">
        <v>6.5174399999999997</v>
      </c>
      <c r="G512" s="1">
        <f t="shared" si="15"/>
        <v>2.2316000000000145</v>
      </c>
    </row>
    <row r="513" spans="1:7" x14ac:dyDescent="0.3">
      <c r="A513" s="2">
        <v>511</v>
      </c>
      <c r="B513" s="1">
        <f t="shared" si="14"/>
        <v>8.5166666666666675</v>
      </c>
      <c r="C513" s="1">
        <v>230.95</v>
      </c>
      <c r="D513" s="1">
        <v>20.907299999999999</v>
      </c>
      <c r="E513" s="1">
        <v>170.86250000000001</v>
      </c>
      <c r="F513" s="1">
        <v>6.5624589999999996</v>
      </c>
      <c r="G513" s="1">
        <f t="shared" si="15"/>
        <v>2.2404999999999973</v>
      </c>
    </row>
    <row r="514" spans="1:7" x14ac:dyDescent="0.3">
      <c r="A514" s="2">
        <v>512</v>
      </c>
      <c r="B514" s="1">
        <f t="shared" ref="B514:B577" si="16">A514/60</f>
        <v>8.5333333333333332</v>
      </c>
      <c r="C514" s="1">
        <v>231.92</v>
      </c>
      <c r="D514" s="1">
        <v>20.822800000000001</v>
      </c>
      <c r="E514" s="1">
        <v>170.85509999999999</v>
      </c>
      <c r="F514" s="1">
        <v>6.6757960000000001</v>
      </c>
      <c r="G514" s="1">
        <f t="shared" si="15"/>
        <v>2.2479000000000156</v>
      </c>
    </row>
    <row r="515" spans="1:7" x14ac:dyDescent="0.3">
      <c r="A515" s="2">
        <v>513</v>
      </c>
      <c r="B515" s="1">
        <f t="shared" si="16"/>
        <v>8.5500000000000007</v>
      </c>
      <c r="C515" s="1">
        <v>228.52</v>
      </c>
      <c r="D515" s="1">
        <v>20.680299999999999</v>
      </c>
      <c r="E515" s="1">
        <v>170.84559999999999</v>
      </c>
      <c r="F515" s="1">
        <v>6.794454</v>
      </c>
      <c r="G515" s="1">
        <f t="shared" ref="G515:G578" si="17">-E515+173.103</f>
        <v>2.2574000000000183</v>
      </c>
    </row>
    <row r="516" spans="1:7" x14ac:dyDescent="0.3">
      <c r="A516" s="2">
        <v>514</v>
      </c>
      <c r="B516" s="1">
        <f t="shared" si="16"/>
        <v>8.5666666666666664</v>
      </c>
      <c r="C516" s="1">
        <v>229.63</v>
      </c>
      <c r="D516" s="1">
        <v>20.6937</v>
      </c>
      <c r="E516" s="1">
        <v>170.83629999999999</v>
      </c>
      <c r="F516" s="1">
        <v>6.7448709999999998</v>
      </c>
      <c r="G516" s="1">
        <f t="shared" si="17"/>
        <v>2.2667000000000144</v>
      </c>
    </row>
    <row r="517" spans="1:7" x14ac:dyDescent="0.3">
      <c r="A517" s="2">
        <v>515</v>
      </c>
      <c r="B517" s="1">
        <f t="shared" si="16"/>
        <v>8.5833333333333339</v>
      </c>
      <c r="C517" s="1">
        <v>227.85</v>
      </c>
      <c r="D517" s="1">
        <v>20.725000000000001</v>
      </c>
      <c r="E517" s="1">
        <v>170.82939999999999</v>
      </c>
      <c r="F517" s="1">
        <v>6.7347599999999996</v>
      </c>
      <c r="G517" s="1">
        <f t="shared" si="17"/>
        <v>2.2736000000000161</v>
      </c>
    </row>
    <row r="518" spans="1:7" x14ac:dyDescent="0.3">
      <c r="A518" s="2">
        <v>516</v>
      </c>
      <c r="B518" s="1">
        <f t="shared" si="16"/>
        <v>8.6</v>
      </c>
      <c r="C518" s="1">
        <v>227.9</v>
      </c>
      <c r="D518" s="1">
        <v>20.604700000000001</v>
      </c>
      <c r="E518" s="1">
        <v>170.82089999999999</v>
      </c>
      <c r="F518" s="1">
        <v>6.6913929999999997</v>
      </c>
      <c r="G518" s="1">
        <f t="shared" si="17"/>
        <v>2.282100000000014</v>
      </c>
    </row>
    <row r="519" spans="1:7" x14ac:dyDescent="0.3">
      <c r="A519" s="2">
        <v>517</v>
      </c>
      <c r="B519" s="1">
        <f t="shared" si="16"/>
        <v>8.6166666666666671</v>
      </c>
      <c r="C519" s="1">
        <v>221.9</v>
      </c>
      <c r="D519" s="1">
        <v>20.569500000000001</v>
      </c>
      <c r="E519" s="1">
        <v>170.81100000000001</v>
      </c>
      <c r="F519" s="1">
        <v>6.7678029999999998</v>
      </c>
      <c r="G519" s="1">
        <f t="shared" si="17"/>
        <v>2.2920000000000016</v>
      </c>
    </row>
    <row r="520" spans="1:7" x14ac:dyDescent="0.3">
      <c r="A520" s="2">
        <v>518</v>
      </c>
      <c r="B520" s="1">
        <f t="shared" si="16"/>
        <v>8.6333333333333329</v>
      </c>
      <c r="C520" s="1">
        <v>221.95</v>
      </c>
      <c r="D520" s="1">
        <v>20.600300000000001</v>
      </c>
      <c r="E520" s="1">
        <v>170.80189999999999</v>
      </c>
      <c r="F520" s="1">
        <v>6.9080329999999996</v>
      </c>
      <c r="G520" s="1">
        <f t="shared" si="17"/>
        <v>2.3011000000000195</v>
      </c>
    </row>
    <row r="521" spans="1:7" x14ac:dyDescent="0.3">
      <c r="A521" s="2">
        <v>519</v>
      </c>
      <c r="B521" s="1">
        <f t="shared" si="16"/>
        <v>8.65</v>
      </c>
      <c r="C521" s="1">
        <v>225.25</v>
      </c>
      <c r="D521" s="1">
        <v>20.624400000000001</v>
      </c>
      <c r="E521" s="1">
        <v>170.79339999999999</v>
      </c>
      <c r="F521" s="1">
        <v>6.9987199999999996</v>
      </c>
      <c r="G521" s="1">
        <f t="shared" si="17"/>
        <v>2.3096000000000174</v>
      </c>
    </row>
    <row r="522" spans="1:7" x14ac:dyDescent="0.3">
      <c r="A522" s="2">
        <v>520</v>
      </c>
      <c r="B522" s="1">
        <f t="shared" si="16"/>
        <v>8.6666666666666661</v>
      </c>
      <c r="C522" s="1">
        <v>228.94</v>
      </c>
      <c r="D522" s="1">
        <v>20.7639</v>
      </c>
      <c r="E522" s="1">
        <v>170.7859</v>
      </c>
      <c r="F522" s="1">
        <v>7.0079739999999999</v>
      </c>
      <c r="G522" s="1">
        <f t="shared" si="17"/>
        <v>2.3171000000000106</v>
      </c>
    </row>
    <row r="523" spans="1:7" x14ac:dyDescent="0.3">
      <c r="A523" s="2">
        <v>521</v>
      </c>
      <c r="B523" s="1">
        <f t="shared" si="16"/>
        <v>8.6833333333333336</v>
      </c>
      <c r="C523" s="1">
        <v>232.4</v>
      </c>
      <c r="D523" s="1">
        <v>20.9</v>
      </c>
      <c r="E523" s="1">
        <v>170.77430000000001</v>
      </c>
      <c r="F523" s="1">
        <v>6.9281139999999999</v>
      </c>
      <c r="G523" s="1">
        <f t="shared" si="17"/>
        <v>2.3286999999999978</v>
      </c>
    </row>
    <row r="524" spans="1:7" x14ac:dyDescent="0.3">
      <c r="A524" s="2">
        <v>522</v>
      </c>
      <c r="B524" s="1">
        <f t="shared" si="16"/>
        <v>8.6999999999999993</v>
      </c>
      <c r="C524" s="1">
        <v>229.93</v>
      </c>
      <c r="D524" s="1">
        <v>20.887599999999999</v>
      </c>
      <c r="E524" s="1">
        <v>170.76079999999999</v>
      </c>
      <c r="F524" s="1">
        <v>6.8466019999999999</v>
      </c>
      <c r="G524" s="1">
        <f t="shared" si="17"/>
        <v>2.3422000000000196</v>
      </c>
    </row>
    <row r="525" spans="1:7" x14ac:dyDescent="0.3">
      <c r="A525" s="2">
        <v>523</v>
      </c>
      <c r="B525" s="1">
        <f t="shared" si="16"/>
        <v>8.7166666666666668</v>
      </c>
      <c r="C525" s="1">
        <v>230.22</v>
      </c>
      <c r="D525" s="1">
        <v>20.8721</v>
      </c>
      <c r="E525" s="1">
        <v>170.74780000000001</v>
      </c>
      <c r="F525" s="1">
        <v>6.6413279999999997</v>
      </c>
      <c r="G525" s="1">
        <f t="shared" si="17"/>
        <v>2.3551999999999964</v>
      </c>
    </row>
    <row r="526" spans="1:7" x14ac:dyDescent="0.3">
      <c r="A526" s="2">
        <v>524</v>
      </c>
      <c r="B526" s="1">
        <f t="shared" si="16"/>
        <v>8.7333333333333325</v>
      </c>
      <c r="C526" s="1">
        <v>227.64</v>
      </c>
      <c r="D526" s="1">
        <v>20.794899999999998</v>
      </c>
      <c r="E526" s="1">
        <v>170.73480000000001</v>
      </c>
      <c r="F526" s="1">
        <v>6.6078029999999996</v>
      </c>
      <c r="G526" s="1">
        <f t="shared" si="17"/>
        <v>2.3682000000000016</v>
      </c>
    </row>
    <row r="527" spans="1:7" x14ac:dyDescent="0.3">
      <c r="A527" s="2">
        <v>525</v>
      </c>
      <c r="B527" s="1">
        <f t="shared" si="16"/>
        <v>8.75</v>
      </c>
      <c r="C527" s="1">
        <v>225.41</v>
      </c>
      <c r="D527" s="1">
        <v>20.803999999999998</v>
      </c>
      <c r="E527" s="1">
        <v>170.7218</v>
      </c>
      <c r="F527" s="1">
        <v>6.5917250000000003</v>
      </c>
      <c r="G527" s="1">
        <f t="shared" si="17"/>
        <v>2.3812000000000069</v>
      </c>
    </row>
    <row r="528" spans="1:7" x14ac:dyDescent="0.3">
      <c r="A528" s="2">
        <v>526</v>
      </c>
      <c r="B528" s="1">
        <f t="shared" si="16"/>
        <v>8.7666666666666675</v>
      </c>
      <c r="C528" s="1">
        <v>228.7</v>
      </c>
      <c r="D528" s="1">
        <v>20.8626</v>
      </c>
      <c r="E528" s="1">
        <v>170.7099</v>
      </c>
      <c r="F528" s="1">
        <v>6.6190009999999999</v>
      </c>
      <c r="G528" s="1">
        <f t="shared" si="17"/>
        <v>2.393100000000004</v>
      </c>
    </row>
    <row r="529" spans="1:7" x14ac:dyDescent="0.3">
      <c r="A529" s="2">
        <v>527</v>
      </c>
      <c r="B529" s="1">
        <f t="shared" si="16"/>
        <v>8.7833333333333332</v>
      </c>
      <c r="C529" s="1">
        <v>229.66</v>
      </c>
      <c r="D529" s="1">
        <v>20.9008</v>
      </c>
      <c r="E529" s="1">
        <v>170.6978</v>
      </c>
      <c r="F529" s="1">
        <v>6.7228659999999998</v>
      </c>
      <c r="G529" s="1">
        <f t="shared" si="17"/>
        <v>2.4052000000000078</v>
      </c>
    </row>
    <row r="530" spans="1:7" x14ac:dyDescent="0.3">
      <c r="A530" s="2">
        <v>528</v>
      </c>
      <c r="B530" s="1">
        <f t="shared" si="16"/>
        <v>8.8000000000000007</v>
      </c>
      <c r="C530" s="1">
        <v>232.54</v>
      </c>
      <c r="D530" s="1">
        <v>20.809699999999999</v>
      </c>
      <c r="E530" s="1">
        <v>170.68799999999999</v>
      </c>
      <c r="F530" s="1">
        <v>6.6193720000000003</v>
      </c>
      <c r="G530" s="1">
        <f t="shared" si="17"/>
        <v>2.4150000000000205</v>
      </c>
    </row>
    <row r="531" spans="1:7" x14ac:dyDescent="0.3">
      <c r="A531" s="2">
        <v>529</v>
      </c>
      <c r="B531" s="1">
        <f t="shared" si="16"/>
        <v>8.8166666666666664</v>
      </c>
      <c r="C531" s="1">
        <v>229.54</v>
      </c>
      <c r="D531" s="1">
        <v>20.882100000000001</v>
      </c>
      <c r="E531" s="1">
        <v>170.67509999999999</v>
      </c>
      <c r="F531" s="1">
        <v>6.5090690000000002</v>
      </c>
      <c r="G531" s="1">
        <f t="shared" si="17"/>
        <v>2.4279000000000224</v>
      </c>
    </row>
    <row r="532" spans="1:7" x14ac:dyDescent="0.3">
      <c r="A532" s="2">
        <v>530</v>
      </c>
      <c r="B532" s="1">
        <f t="shared" si="16"/>
        <v>8.8333333333333339</v>
      </c>
      <c r="C532" s="1">
        <v>221.92</v>
      </c>
      <c r="D532" s="1">
        <v>20.784099999999999</v>
      </c>
      <c r="E532" s="1">
        <v>170.65690000000001</v>
      </c>
      <c r="F532" s="1">
        <v>6.4007180000000004</v>
      </c>
      <c r="G532" s="1">
        <f t="shared" si="17"/>
        <v>2.4461000000000013</v>
      </c>
    </row>
    <row r="533" spans="1:7" x14ac:dyDescent="0.3">
      <c r="A533" s="2">
        <v>531</v>
      </c>
      <c r="B533" s="1">
        <f t="shared" si="16"/>
        <v>8.85</v>
      </c>
      <c r="C533" s="1">
        <v>221.02</v>
      </c>
      <c r="D533" s="1">
        <v>20.634</v>
      </c>
      <c r="E533" s="1">
        <v>170.6387</v>
      </c>
      <c r="F533" s="1">
        <v>6.3492290000000002</v>
      </c>
      <c r="G533" s="1">
        <f t="shared" si="17"/>
        <v>2.4643000000000086</v>
      </c>
    </row>
    <row r="534" spans="1:7" x14ac:dyDescent="0.3">
      <c r="A534" s="2">
        <v>532</v>
      </c>
      <c r="B534" s="1">
        <f t="shared" si="16"/>
        <v>8.8666666666666671</v>
      </c>
      <c r="C534" s="1">
        <v>219.43</v>
      </c>
      <c r="D534" s="1">
        <v>20.631699999999999</v>
      </c>
      <c r="E534" s="1">
        <v>170.62260000000001</v>
      </c>
      <c r="F534" s="1">
        <v>6.2983900000000004</v>
      </c>
      <c r="G534" s="1">
        <f t="shared" si="17"/>
        <v>2.480400000000003</v>
      </c>
    </row>
    <row r="535" spans="1:7" x14ac:dyDescent="0.3">
      <c r="A535" s="2">
        <v>533</v>
      </c>
      <c r="B535" s="1">
        <f t="shared" si="16"/>
        <v>8.8833333333333329</v>
      </c>
      <c r="C535" s="1">
        <v>219.05</v>
      </c>
      <c r="D535" s="1">
        <v>20.699100000000001</v>
      </c>
      <c r="E535" s="1">
        <v>170.60910000000001</v>
      </c>
      <c r="F535" s="1">
        <v>6.4997939999999996</v>
      </c>
      <c r="G535" s="1">
        <f t="shared" si="17"/>
        <v>2.4938999999999965</v>
      </c>
    </row>
    <row r="536" spans="1:7" x14ac:dyDescent="0.3">
      <c r="A536" s="2">
        <v>534</v>
      </c>
      <c r="B536" s="1">
        <f t="shared" si="16"/>
        <v>8.9</v>
      </c>
      <c r="C536" s="1">
        <v>219.91</v>
      </c>
      <c r="D536" s="1">
        <v>20.799900000000001</v>
      </c>
      <c r="E536" s="1">
        <v>170.5958</v>
      </c>
      <c r="F536" s="1">
        <v>6.5810459999999997</v>
      </c>
      <c r="G536" s="1">
        <f t="shared" si="17"/>
        <v>2.5072000000000116</v>
      </c>
    </row>
    <row r="537" spans="1:7" x14ac:dyDescent="0.3">
      <c r="A537" s="2">
        <v>535</v>
      </c>
      <c r="B537" s="1">
        <f t="shared" si="16"/>
        <v>8.9166666666666661</v>
      </c>
      <c r="C537" s="1">
        <v>223.37</v>
      </c>
      <c r="D537" s="1">
        <v>20.771799999999999</v>
      </c>
      <c r="E537" s="1">
        <v>170.58340000000001</v>
      </c>
      <c r="F537" s="1">
        <v>6.8060029999999996</v>
      </c>
      <c r="G537" s="1">
        <f t="shared" si="17"/>
        <v>2.519599999999997</v>
      </c>
    </row>
    <row r="538" spans="1:7" x14ac:dyDescent="0.3">
      <c r="A538" s="2">
        <v>536</v>
      </c>
      <c r="B538" s="1">
        <f t="shared" si="16"/>
        <v>8.9333333333333336</v>
      </c>
      <c r="C538" s="1">
        <v>223.21</v>
      </c>
      <c r="D538" s="1">
        <v>20.6953</v>
      </c>
      <c r="E538" s="1">
        <v>170.5728</v>
      </c>
      <c r="F538" s="1">
        <v>6.6974179999999999</v>
      </c>
      <c r="G538" s="1">
        <f t="shared" si="17"/>
        <v>2.5302000000000078</v>
      </c>
    </row>
    <row r="539" spans="1:7" x14ac:dyDescent="0.3">
      <c r="A539" s="2">
        <v>537</v>
      </c>
      <c r="B539" s="1">
        <f t="shared" si="16"/>
        <v>8.9499999999999993</v>
      </c>
      <c r="C539" s="1">
        <v>224.02</v>
      </c>
      <c r="D539" s="1">
        <v>20.688600000000001</v>
      </c>
      <c r="E539" s="1">
        <v>170.56399999999999</v>
      </c>
      <c r="F539" s="1">
        <v>6.6632090000000002</v>
      </c>
      <c r="G539" s="1">
        <f t="shared" si="17"/>
        <v>2.5390000000000157</v>
      </c>
    </row>
    <row r="540" spans="1:7" x14ac:dyDescent="0.3">
      <c r="A540" s="2">
        <v>538</v>
      </c>
      <c r="B540" s="1">
        <f t="shared" si="16"/>
        <v>8.9666666666666668</v>
      </c>
      <c r="C540" s="1">
        <v>222.07</v>
      </c>
      <c r="D540" s="1">
        <v>20.757000000000001</v>
      </c>
      <c r="E540" s="1">
        <v>170.55629999999999</v>
      </c>
      <c r="F540" s="1">
        <v>6.730448</v>
      </c>
      <c r="G540" s="1">
        <f t="shared" si="17"/>
        <v>2.5467000000000155</v>
      </c>
    </row>
    <row r="541" spans="1:7" x14ac:dyDescent="0.3">
      <c r="A541" s="2">
        <v>539</v>
      </c>
      <c r="B541" s="1">
        <f t="shared" si="16"/>
        <v>8.9833333333333325</v>
      </c>
      <c r="C541" s="1">
        <v>221.88</v>
      </c>
      <c r="D541" s="1">
        <v>20.831399999999999</v>
      </c>
      <c r="E541" s="1">
        <v>170.5523</v>
      </c>
      <c r="F541" s="1">
        <v>6.8762660000000002</v>
      </c>
      <c r="G541" s="1">
        <f t="shared" si="17"/>
        <v>2.5507000000000062</v>
      </c>
    </row>
    <row r="542" spans="1:7" x14ac:dyDescent="0.3">
      <c r="A542" s="2">
        <v>540</v>
      </c>
      <c r="B542" s="1">
        <f t="shared" si="16"/>
        <v>9</v>
      </c>
      <c r="C542" s="1">
        <v>216.67</v>
      </c>
      <c r="D542" s="1">
        <v>20.815799999999999</v>
      </c>
      <c r="E542" s="1">
        <v>170.5515</v>
      </c>
      <c r="F542" s="1">
        <v>6.948315</v>
      </c>
      <c r="G542" s="1">
        <f t="shared" si="17"/>
        <v>2.5515000000000043</v>
      </c>
    </row>
    <row r="543" spans="1:7" x14ac:dyDescent="0.3">
      <c r="A543" s="2">
        <v>541</v>
      </c>
      <c r="B543" s="1">
        <f t="shared" si="16"/>
        <v>9.0166666666666675</v>
      </c>
      <c r="C543" s="1">
        <v>218.59</v>
      </c>
      <c r="D543" s="1">
        <v>20.980499999999999</v>
      </c>
      <c r="E543" s="1">
        <v>170.5521</v>
      </c>
      <c r="F543" s="1">
        <v>6.9425400000000002</v>
      </c>
      <c r="G543" s="1">
        <f t="shared" si="17"/>
        <v>2.5509000000000128</v>
      </c>
    </row>
    <row r="544" spans="1:7" x14ac:dyDescent="0.3">
      <c r="A544" s="2">
        <v>542</v>
      </c>
      <c r="B544" s="1">
        <f t="shared" si="16"/>
        <v>9.0333333333333332</v>
      </c>
      <c r="C544" s="1">
        <v>216.3</v>
      </c>
      <c r="D544" s="1">
        <v>20.9117</v>
      </c>
      <c r="E544" s="1">
        <v>170.55019999999999</v>
      </c>
      <c r="F544" s="1">
        <v>6.7772420000000002</v>
      </c>
      <c r="G544" s="1">
        <f t="shared" si="17"/>
        <v>2.5528000000000191</v>
      </c>
    </row>
    <row r="545" spans="1:7" x14ac:dyDescent="0.3">
      <c r="A545" s="2">
        <v>543</v>
      </c>
      <c r="B545" s="1">
        <f t="shared" si="16"/>
        <v>9.0500000000000007</v>
      </c>
      <c r="C545" s="1">
        <v>211.99</v>
      </c>
      <c r="D545" s="1">
        <v>20.869800000000001</v>
      </c>
      <c r="E545" s="1">
        <v>170.54589999999999</v>
      </c>
      <c r="F545" s="1">
        <v>6.6372359999999997</v>
      </c>
      <c r="G545" s="1">
        <f t="shared" si="17"/>
        <v>2.5571000000000197</v>
      </c>
    </row>
    <row r="546" spans="1:7" x14ac:dyDescent="0.3">
      <c r="A546" s="2">
        <v>544</v>
      </c>
      <c r="B546" s="1">
        <f t="shared" si="16"/>
        <v>9.0666666666666664</v>
      </c>
      <c r="C546" s="1">
        <v>211.82</v>
      </c>
      <c r="D546" s="1">
        <v>20.840599999999998</v>
      </c>
      <c r="E546" s="1">
        <v>170.5395</v>
      </c>
      <c r="F546" s="1">
        <v>6.5123280000000001</v>
      </c>
      <c r="G546" s="1">
        <f t="shared" si="17"/>
        <v>2.5635000000000048</v>
      </c>
    </row>
    <row r="547" spans="1:7" x14ac:dyDescent="0.3">
      <c r="A547" s="2">
        <v>545</v>
      </c>
      <c r="B547" s="1">
        <f t="shared" si="16"/>
        <v>9.0833333333333339</v>
      </c>
      <c r="C547" s="1">
        <v>210.45</v>
      </c>
      <c r="D547" s="1">
        <v>20.889600000000002</v>
      </c>
      <c r="E547" s="1">
        <v>170.53020000000001</v>
      </c>
      <c r="F547" s="1">
        <v>6.5514619999999999</v>
      </c>
      <c r="G547" s="1">
        <f t="shared" si="17"/>
        <v>2.5728000000000009</v>
      </c>
    </row>
    <row r="548" spans="1:7" x14ac:dyDescent="0.3">
      <c r="A548" s="2">
        <v>546</v>
      </c>
      <c r="B548" s="1">
        <f t="shared" si="16"/>
        <v>9.1</v>
      </c>
      <c r="C548" s="1">
        <v>209.6</v>
      </c>
      <c r="D548" s="1">
        <v>21.002700000000001</v>
      </c>
      <c r="E548" s="1">
        <v>170.5172</v>
      </c>
      <c r="F548" s="1">
        <v>6.5746700000000002</v>
      </c>
      <c r="G548" s="1">
        <f t="shared" si="17"/>
        <v>2.5858000000000061</v>
      </c>
    </row>
    <row r="549" spans="1:7" x14ac:dyDescent="0.3">
      <c r="A549" s="2">
        <v>547</v>
      </c>
      <c r="B549" s="1">
        <f t="shared" si="16"/>
        <v>9.1166666666666671</v>
      </c>
      <c r="C549" s="1">
        <v>211.98</v>
      </c>
      <c r="D549" s="1">
        <v>21.0304</v>
      </c>
      <c r="E549" s="1">
        <v>170.50200000000001</v>
      </c>
      <c r="F549" s="1">
        <v>6.4606139999999996</v>
      </c>
      <c r="G549" s="1">
        <f t="shared" si="17"/>
        <v>2.6009999999999991</v>
      </c>
    </row>
    <row r="550" spans="1:7" x14ac:dyDescent="0.3">
      <c r="A550" s="2">
        <v>548</v>
      </c>
      <c r="B550" s="1">
        <f t="shared" si="16"/>
        <v>9.1333333333333329</v>
      </c>
      <c r="C550" s="1">
        <v>215.4</v>
      </c>
      <c r="D550" s="1">
        <v>21.0137</v>
      </c>
      <c r="E550" s="1">
        <v>170.4862</v>
      </c>
      <c r="F550" s="1">
        <v>6.4701069999999996</v>
      </c>
      <c r="G550" s="1">
        <f t="shared" si="17"/>
        <v>2.616800000000012</v>
      </c>
    </row>
    <row r="551" spans="1:7" x14ac:dyDescent="0.3">
      <c r="A551" s="2">
        <v>549</v>
      </c>
      <c r="B551" s="1">
        <f t="shared" si="16"/>
        <v>9.15</v>
      </c>
      <c r="C551" s="1">
        <v>216.68</v>
      </c>
      <c r="D551" s="1">
        <v>21.0166</v>
      </c>
      <c r="E551" s="1">
        <v>170.471</v>
      </c>
      <c r="F551" s="1">
        <v>6.5654909999999997</v>
      </c>
      <c r="G551" s="1">
        <f t="shared" si="17"/>
        <v>2.632000000000005</v>
      </c>
    </row>
    <row r="552" spans="1:7" x14ac:dyDescent="0.3">
      <c r="A552" s="2">
        <v>550</v>
      </c>
      <c r="B552" s="1">
        <f t="shared" si="16"/>
        <v>9.1666666666666661</v>
      </c>
      <c r="C552" s="1">
        <v>219.47</v>
      </c>
      <c r="D552" s="1">
        <v>21.137599999999999</v>
      </c>
      <c r="E552" s="1">
        <v>170.4579</v>
      </c>
      <c r="F552" s="1">
        <v>6.6489839999999996</v>
      </c>
      <c r="G552" s="1">
        <f t="shared" si="17"/>
        <v>2.6451000000000136</v>
      </c>
    </row>
    <row r="553" spans="1:7" x14ac:dyDescent="0.3">
      <c r="A553" s="2">
        <v>551</v>
      </c>
      <c r="B553" s="1">
        <f t="shared" si="16"/>
        <v>9.1833333333333336</v>
      </c>
      <c r="C553" s="1">
        <v>219.77</v>
      </c>
      <c r="D553" s="1">
        <v>21.02</v>
      </c>
      <c r="E553" s="1">
        <v>170.44479999999999</v>
      </c>
      <c r="F553" s="1">
        <v>6.6026100000000003</v>
      </c>
      <c r="G553" s="1">
        <f t="shared" si="17"/>
        <v>2.6582000000000221</v>
      </c>
    </row>
    <row r="554" spans="1:7" x14ac:dyDescent="0.3">
      <c r="A554" s="2">
        <v>552</v>
      </c>
      <c r="B554" s="1">
        <f t="shared" si="16"/>
        <v>9.1999999999999993</v>
      </c>
      <c r="C554" s="1">
        <v>214.61</v>
      </c>
      <c r="D554" s="1">
        <v>20.939299999999999</v>
      </c>
      <c r="E554" s="1">
        <v>170.43440000000001</v>
      </c>
      <c r="F554" s="1">
        <v>6.668965</v>
      </c>
      <c r="G554" s="1">
        <f t="shared" si="17"/>
        <v>2.6685999999999979</v>
      </c>
    </row>
    <row r="555" spans="1:7" x14ac:dyDescent="0.3">
      <c r="A555" s="2">
        <v>553</v>
      </c>
      <c r="B555" s="1">
        <f t="shared" si="16"/>
        <v>9.2166666666666668</v>
      </c>
      <c r="C555" s="1">
        <v>213.8</v>
      </c>
      <c r="D555" s="1">
        <v>20.883500000000002</v>
      </c>
      <c r="E555" s="1">
        <v>170.42609999999999</v>
      </c>
      <c r="F555" s="1">
        <v>6.6333159999999998</v>
      </c>
      <c r="G555" s="1">
        <f t="shared" si="17"/>
        <v>2.6769000000000176</v>
      </c>
    </row>
    <row r="556" spans="1:7" x14ac:dyDescent="0.3">
      <c r="A556" s="2">
        <v>554</v>
      </c>
      <c r="B556" s="1">
        <f t="shared" si="16"/>
        <v>9.2333333333333325</v>
      </c>
      <c r="C556" s="1">
        <v>210.1</v>
      </c>
      <c r="D556" s="1">
        <v>20.900099999999998</v>
      </c>
      <c r="E556" s="1">
        <v>170.41829999999999</v>
      </c>
      <c r="F556" s="1">
        <v>6.5987650000000002</v>
      </c>
      <c r="G556" s="1">
        <f t="shared" si="17"/>
        <v>2.6847000000000207</v>
      </c>
    </row>
    <row r="557" spans="1:7" x14ac:dyDescent="0.3">
      <c r="A557" s="2">
        <v>555</v>
      </c>
      <c r="B557" s="1">
        <f t="shared" si="16"/>
        <v>9.25</v>
      </c>
      <c r="C557" s="1">
        <v>211.56</v>
      </c>
      <c r="D557" s="1">
        <v>20.892700000000001</v>
      </c>
      <c r="E557" s="1">
        <v>170.41290000000001</v>
      </c>
      <c r="F557" s="1">
        <v>6.6672469999999997</v>
      </c>
      <c r="G557" s="1">
        <f t="shared" si="17"/>
        <v>2.690100000000001</v>
      </c>
    </row>
    <row r="558" spans="1:7" x14ac:dyDescent="0.3">
      <c r="A558" s="2">
        <v>556</v>
      </c>
      <c r="B558" s="1">
        <f t="shared" si="16"/>
        <v>9.2666666666666675</v>
      </c>
      <c r="C558" s="1">
        <v>202.98</v>
      </c>
      <c r="D558" s="1">
        <v>20.715399999999999</v>
      </c>
      <c r="E558" s="1">
        <v>170.41159999999999</v>
      </c>
      <c r="F558" s="1">
        <v>6.738029</v>
      </c>
      <c r="G558" s="1">
        <f t="shared" si="17"/>
        <v>2.6914000000000158</v>
      </c>
    </row>
    <row r="559" spans="1:7" x14ac:dyDescent="0.3">
      <c r="A559" s="2">
        <v>557</v>
      </c>
      <c r="B559" s="1">
        <f t="shared" si="16"/>
        <v>9.2833333333333332</v>
      </c>
      <c r="C559" s="1">
        <v>201.77</v>
      </c>
      <c r="D559" s="1">
        <v>20.644600000000001</v>
      </c>
      <c r="E559" s="1">
        <v>170.40979999999999</v>
      </c>
      <c r="F559" s="1">
        <v>6.7650350000000001</v>
      </c>
      <c r="G559" s="1">
        <f t="shared" si="17"/>
        <v>2.6932000000000187</v>
      </c>
    </row>
    <row r="560" spans="1:7" x14ac:dyDescent="0.3">
      <c r="A560" s="2">
        <v>558</v>
      </c>
      <c r="B560" s="1">
        <f t="shared" si="16"/>
        <v>9.3000000000000007</v>
      </c>
      <c r="C560" s="1">
        <v>200.64</v>
      </c>
      <c r="D560" s="1">
        <v>20.606000000000002</v>
      </c>
      <c r="E560" s="1">
        <v>170.40770000000001</v>
      </c>
      <c r="F560" s="1">
        <v>6.8089599999999999</v>
      </c>
      <c r="G560" s="1">
        <f t="shared" si="17"/>
        <v>2.6953000000000031</v>
      </c>
    </row>
    <row r="561" spans="1:7" x14ac:dyDescent="0.3">
      <c r="A561" s="2">
        <v>559</v>
      </c>
      <c r="B561" s="1">
        <f t="shared" si="16"/>
        <v>9.3166666666666664</v>
      </c>
      <c r="C561" s="1">
        <v>206.03</v>
      </c>
      <c r="D561" s="1">
        <v>20.531300000000002</v>
      </c>
      <c r="E561" s="1">
        <v>170.40530000000001</v>
      </c>
      <c r="F561" s="1">
        <v>6.7323599999999999</v>
      </c>
      <c r="G561" s="1">
        <f t="shared" si="17"/>
        <v>2.6976999999999975</v>
      </c>
    </row>
    <row r="562" spans="1:7" x14ac:dyDescent="0.3">
      <c r="A562" s="2">
        <v>560</v>
      </c>
      <c r="B562" s="1">
        <f t="shared" si="16"/>
        <v>9.3333333333333339</v>
      </c>
      <c r="C562" s="1">
        <v>207.89</v>
      </c>
      <c r="D562" s="1">
        <v>20.550599999999999</v>
      </c>
      <c r="E562" s="1">
        <v>170.40209999999999</v>
      </c>
      <c r="F562" s="1">
        <v>6.5788529999999996</v>
      </c>
      <c r="G562" s="1">
        <f t="shared" si="17"/>
        <v>2.7009000000000185</v>
      </c>
    </row>
    <row r="563" spans="1:7" x14ac:dyDescent="0.3">
      <c r="A563" s="2">
        <v>561</v>
      </c>
      <c r="B563" s="1">
        <f t="shared" si="16"/>
        <v>9.35</v>
      </c>
      <c r="C563" s="1">
        <v>209.02</v>
      </c>
      <c r="D563" s="1">
        <v>20.5931</v>
      </c>
      <c r="E563" s="1">
        <v>170.39619999999999</v>
      </c>
      <c r="F563" s="1">
        <v>6.3562510000000003</v>
      </c>
      <c r="G563" s="1">
        <f t="shared" si="17"/>
        <v>2.7068000000000154</v>
      </c>
    </row>
    <row r="564" spans="1:7" x14ac:dyDescent="0.3">
      <c r="A564" s="2">
        <v>562</v>
      </c>
      <c r="B564" s="1">
        <f t="shared" si="16"/>
        <v>9.3666666666666671</v>
      </c>
      <c r="C564" s="1">
        <v>206.6</v>
      </c>
      <c r="D564" s="1">
        <v>20.756</v>
      </c>
      <c r="E564" s="1">
        <v>170.38720000000001</v>
      </c>
      <c r="F564" s="1">
        <v>6.1759019999999998</v>
      </c>
      <c r="G564" s="1">
        <f t="shared" si="17"/>
        <v>2.7158000000000015</v>
      </c>
    </row>
    <row r="565" spans="1:7" x14ac:dyDescent="0.3">
      <c r="A565" s="2">
        <v>563</v>
      </c>
      <c r="B565" s="1">
        <f t="shared" si="16"/>
        <v>9.3833333333333329</v>
      </c>
      <c r="C565" s="1">
        <v>204.65</v>
      </c>
      <c r="D565" s="1">
        <v>20.764399999999998</v>
      </c>
      <c r="E565" s="1">
        <v>170.375</v>
      </c>
      <c r="F565" s="1">
        <v>6.1781990000000002</v>
      </c>
      <c r="G565" s="1">
        <f t="shared" si="17"/>
        <v>2.7280000000000086</v>
      </c>
    </row>
    <row r="566" spans="1:7" x14ac:dyDescent="0.3">
      <c r="A566" s="2">
        <v>564</v>
      </c>
      <c r="B566" s="1">
        <f t="shared" si="16"/>
        <v>9.4</v>
      </c>
      <c r="C566" s="1">
        <v>200.52</v>
      </c>
      <c r="D566" s="1">
        <v>20.710699999999999</v>
      </c>
      <c r="E566" s="1">
        <v>170.36320000000001</v>
      </c>
      <c r="F566" s="1">
        <v>6.1179360000000003</v>
      </c>
      <c r="G566" s="1">
        <f t="shared" si="17"/>
        <v>2.7398000000000025</v>
      </c>
    </row>
    <row r="567" spans="1:7" x14ac:dyDescent="0.3">
      <c r="A567" s="2">
        <v>565</v>
      </c>
      <c r="B567" s="1">
        <f t="shared" si="16"/>
        <v>9.4166666666666661</v>
      </c>
      <c r="C567" s="1">
        <v>198.67</v>
      </c>
      <c r="D567" s="1">
        <v>20.636500000000002</v>
      </c>
      <c r="E567" s="1">
        <v>170.3509</v>
      </c>
      <c r="F567" s="1">
        <v>6.0782499999999997</v>
      </c>
      <c r="G567" s="1">
        <f t="shared" si="17"/>
        <v>2.7521000000000129</v>
      </c>
    </row>
    <row r="568" spans="1:7" x14ac:dyDescent="0.3">
      <c r="A568" s="2">
        <v>566</v>
      </c>
      <c r="B568" s="1">
        <f t="shared" si="16"/>
        <v>9.4333333333333336</v>
      </c>
      <c r="C568" s="1">
        <v>193.75</v>
      </c>
      <c r="D568" s="1">
        <v>20.736799999999999</v>
      </c>
      <c r="E568" s="1">
        <v>170.33869999999999</v>
      </c>
      <c r="F568" s="1">
        <v>6.0683160000000003</v>
      </c>
      <c r="G568" s="1">
        <f t="shared" si="17"/>
        <v>2.76430000000002</v>
      </c>
    </row>
    <row r="569" spans="1:7" x14ac:dyDescent="0.3">
      <c r="A569" s="2">
        <v>567</v>
      </c>
      <c r="B569" s="1">
        <f t="shared" si="16"/>
        <v>9.4499999999999993</v>
      </c>
      <c r="C569" s="1">
        <v>195.34</v>
      </c>
      <c r="D569" s="1">
        <v>20.653400000000001</v>
      </c>
      <c r="E569" s="1">
        <v>170.32939999999999</v>
      </c>
      <c r="F569" s="1">
        <v>6.0761320000000003</v>
      </c>
      <c r="G569" s="1">
        <f t="shared" si="17"/>
        <v>2.7736000000000161</v>
      </c>
    </row>
    <row r="570" spans="1:7" x14ac:dyDescent="0.3">
      <c r="A570" s="2">
        <v>568</v>
      </c>
      <c r="B570" s="1">
        <f t="shared" si="16"/>
        <v>9.4666666666666668</v>
      </c>
      <c r="C570" s="1">
        <v>194.56</v>
      </c>
      <c r="D570" s="1">
        <v>20.575700000000001</v>
      </c>
      <c r="E570" s="1">
        <v>170.31729999999999</v>
      </c>
      <c r="F570" s="1">
        <v>6.2069830000000001</v>
      </c>
      <c r="G570" s="1">
        <f t="shared" si="17"/>
        <v>2.7857000000000198</v>
      </c>
    </row>
    <row r="571" spans="1:7" x14ac:dyDescent="0.3">
      <c r="A571" s="2">
        <v>569</v>
      </c>
      <c r="B571" s="1">
        <f t="shared" si="16"/>
        <v>9.4833333333333325</v>
      </c>
      <c r="C571" s="1">
        <v>195.34</v>
      </c>
      <c r="D571" s="1">
        <v>20.588899999999999</v>
      </c>
      <c r="E571" s="1">
        <v>170.30250000000001</v>
      </c>
      <c r="F571" s="1">
        <v>6.2177860000000003</v>
      </c>
      <c r="G571" s="1">
        <f t="shared" si="17"/>
        <v>2.8004999999999995</v>
      </c>
    </row>
    <row r="572" spans="1:7" x14ac:dyDescent="0.3">
      <c r="A572" s="2">
        <v>570</v>
      </c>
      <c r="B572" s="1">
        <f t="shared" si="16"/>
        <v>9.5</v>
      </c>
      <c r="C572" s="1">
        <v>193.44</v>
      </c>
      <c r="D572" s="1">
        <v>20.574400000000001</v>
      </c>
      <c r="E572" s="1">
        <v>170.2868</v>
      </c>
      <c r="F572" s="1">
        <v>6.2641970000000002</v>
      </c>
      <c r="G572" s="1">
        <f t="shared" si="17"/>
        <v>2.8162000000000091</v>
      </c>
    </row>
    <row r="573" spans="1:7" x14ac:dyDescent="0.3">
      <c r="A573" s="2">
        <v>571</v>
      </c>
      <c r="B573" s="1">
        <f t="shared" si="16"/>
        <v>9.5166666666666675</v>
      </c>
      <c r="C573" s="1">
        <v>193.79</v>
      </c>
      <c r="D573" s="1">
        <v>20.62</v>
      </c>
      <c r="E573" s="1">
        <v>170.2732</v>
      </c>
      <c r="F573" s="1">
        <v>6.3058509999999997</v>
      </c>
      <c r="G573" s="1">
        <f t="shared" si="17"/>
        <v>2.8298000000000059</v>
      </c>
    </row>
    <row r="574" spans="1:7" x14ac:dyDescent="0.3">
      <c r="A574" s="2">
        <v>572</v>
      </c>
      <c r="B574" s="1">
        <f t="shared" si="16"/>
        <v>9.5333333333333332</v>
      </c>
      <c r="C574" s="1">
        <v>191.96</v>
      </c>
      <c r="D574" s="1">
        <v>20.6099</v>
      </c>
      <c r="E574" s="1">
        <v>170.26070000000001</v>
      </c>
      <c r="F574" s="1">
        <v>6.2667159999999997</v>
      </c>
      <c r="G574" s="1">
        <f t="shared" si="17"/>
        <v>2.8422999999999945</v>
      </c>
    </row>
    <row r="575" spans="1:7" x14ac:dyDescent="0.3">
      <c r="A575" s="2">
        <v>573</v>
      </c>
      <c r="B575" s="1">
        <f t="shared" si="16"/>
        <v>9.5500000000000007</v>
      </c>
      <c r="C575" s="1">
        <v>189.37</v>
      </c>
      <c r="D575" s="1">
        <v>20.6569</v>
      </c>
      <c r="E575" s="1">
        <v>170.24940000000001</v>
      </c>
      <c r="F575" s="1">
        <v>6.2161989999999996</v>
      </c>
      <c r="G575" s="1">
        <f t="shared" si="17"/>
        <v>2.8536000000000001</v>
      </c>
    </row>
    <row r="576" spans="1:7" x14ac:dyDescent="0.3">
      <c r="A576" s="2">
        <v>574</v>
      </c>
      <c r="B576" s="1">
        <f t="shared" si="16"/>
        <v>9.5666666666666664</v>
      </c>
      <c r="C576" s="1">
        <v>185.65</v>
      </c>
      <c r="D576" s="1">
        <v>20.756499999999999</v>
      </c>
      <c r="E576" s="1">
        <v>170.24080000000001</v>
      </c>
      <c r="F576" s="1">
        <v>6.3211459999999997</v>
      </c>
      <c r="G576" s="1">
        <f t="shared" si="17"/>
        <v>2.8622000000000014</v>
      </c>
    </row>
    <row r="577" spans="1:7" x14ac:dyDescent="0.3">
      <c r="A577" s="2">
        <v>575</v>
      </c>
      <c r="B577" s="1">
        <f t="shared" si="16"/>
        <v>9.5833333333333339</v>
      </c>
      <c r="C577" s="1">
        <v>184.61</v>
      </c>
      <c r="D577" s="1">
        <v>20.741099999999999</v>
      </c>
      <c r="E577" s="1">
        <v>170.2319</v>
      </c>
      <c r="F577" s="1">
        <v>6.4727670000000002</v>
      </c>
      <c r="G577" s="1">
        <f t="shared" si="17"/>
        <v>2.8711000000000126</v>
      </c>
    </row>
    <row r="578" spans="1:7" x14ac:dyDescent="0.3">
      <c r="A578" s="2">
        <v>576</v>
      </c>
      <c r="B578" s="1">
        <f t="shared" ref="B578:B641" si="18">A578/60</f>
        <v>9.6</v>
      </c>
      <c r="C578" s="1">
        <v>186.14</v>
      </c>
      <c r="D578" s="1">
        <v>20.735900000000001</v>
      </c>
      <c r="E578" s="1">
        <v>170.2209</v>
      </c>
      <c r="F578" s="1">
        <v>6.6004589999999999</v>
      </c>
      <c r="G578" s="1">
        <f t="shared" si="17"/>
        <v>2.8821000000000083</v>
      </c>
    </row>
    <row r="579" spans="1:7" x14ac:dyDescent="0.3">
      <c r="A579" s="2">
        <v>577</v>
      </c>
      <c r="B579" s="1">
        <f t="shared" si="18"/>
        <v>9.6166666666666671</v>
      </c>
      <c r="C579" s="1">
        <v>189.15</v>
      </c>
      <c r="D579" s="1">
        <v>20.762499999999999</v>
      </c>
      <c r="E579" s="1">
        <v>170.209</v>
      </c>
      <c r="F579" s="1">
        <v>6.535272</v>
      </c>
      <c r="G579" s="1">
        <f t="shared" ref="G579:G642" si="19">-E579+173.103</f>
        <v>2.8940000000000055</v>
      </c>
    </row>
    <row r="580" spans="1:7" x14ac:dyDescent="0.3">
      <c r="A580" s="2">
        <v>578</v>
      </c>
      <c r="B580" s="1">
        <f t="shared" si="18"/>
        <v>9.6333333333333329</v>
      </c>
      <c r="C580" s="1">
        <v>198.33</v>
      </c>
      <c r="D580" s="1">
        <v>20.989100000000001</v>
      </c>
      <c r="E580" s="1">
        <v>170.19720000000001</v>
      </c>
      <c r="F580" s="1">
        <v>6.3973760000000004</v>
      </c>
      <c r="G580" s="1">
        <f t="shared" si="19"/>
        <v>2.9057999999999993</v>
      </c>
    </row>
    <row r="581" spans="1:7" x14ac:dyDescent="0.3">
      <c r="A581" s="2">
        <v>579</v>
      </c>
      <c r="B581" s="1">
        <f t="shared" si="18"/>
        <v>9.65</v>
      </c>
      <c r="C581" s="1">
        <v>197.94</v>
      </c>
      <c r="D581" s="1">
        <v>21.0412</v>
      </c>
      <c r="E581" s="1">
        <v>170.1874</v>
      </c>
      <c r="F581" s="1">
        <v>6.3957249999999997</v>
      </c>
      <c r="G581" s="1">
        <f t="shared" si="19"/>
        <v>2.915600000000012</v>
      </c>
    </row>
    <row r="582" spans="1:7" x14ac:dyDescent="0.3">
      <c r="A582" s="2">
        <v>580</v>
      </c>
      <c r="B582" s="1">
        <f t="shared" si="18"/>
        <v>9.6666666666666661</v>
      </c>
      <c r="C582" s="1">
        <v>197.69</v>
      </c>
      <c r="D582" s="1">
        <v>20.862300000000001</v>
      </c>
      <c r="E582" s="1">
        <v>170.1782</v>
      </c>
      <c r="F582" s="1">
        <v>6.4516010000000001</v>
      </c>
      <c r="G582" s="1">
        <f t="shared" si="19"/>
        <v>2.9248000000000047</v>
      </c>
    </row>
    <row r="583" spans="1:7" x14ac:dyDescent="0.3">
      <c r="A583" s="2">
        <v>581</v>
      </c>
      <c r="B583" s="1">
        <f t="shared" si="18"/>
        <v>9.6833333333333336</v>
      </c>
      <c r="C583" s="1">
        <v>196.02</v>
      </c>
      <c r="D583" s="1">
        <v>20.857500000000002</v>
      </c>
      <c r="E583" s="1">
        <v>170.16820000000001</v>
      </c>
      <c r="F583" s="1">
        <v>6.2997839999999998</v>
      </c>
      <c r="G583" s="1">
        <f t="shared" si="19"/>
        <v>2.9347999999999956</v>
      </c>
    </row>
    <row r="584" spans="1:7" x14ac:dyDescent="0.3">
      <c r="A584" s="2">
        <v>582</v>
      </c>
      <c r="B584" s="1">
        <f t="shared" si="18"/>
        <v>9.6999999999999993</v>
      </c>
      <c r="C584" s="1">
        <v>197.16</v>
      </c>
      <c r="D584" s="1">
        <v>20.957100000000001</v>
      </c>
      <c r="E584" s="1">
        <v>170.1591</v>
      </c>
      <c r="F584" s="1">
        <v>6.2485780000000002</v>
      </c>
      <c r="G584" s="1">
        <f t="shared" si="19"/>
        <v>2.9439000000000135</v>
      </c>
    </row>
    <row r="585" spans="1:7" x14ac:dyDescent="0.3">
      <c r="A585" s="2">
        <v>583</v>
      </c>
      <c r="B585" s="1">
        <f t="shared" si="18"/>
        <v>9.7166666666666668</v>
      </c>
      <c r="C585" s="1">
        <v>192.78</v>
      </c>
      <c r="D585" s="1">
        <v>20.9496</v>
      </c>
      <c r="E585" s="1">
        <v>170.1497</v>
      </c>
      <c r="F585" s="1">
        <v>6.15245</v>
      </c>
      <c r="G585" s="1">
        <f t="shared" si="19"/>
        <v>2.9533000000000129</v>
      </c>
    </row>
    <row r="586" spans="1:7" x14ac:dyDescent="0.3">
      <c r="A586" s="2">
        <v>584</v>
      </c>
      <c r="B586" s="1">
        <f t="shared" si="18"/>
        <v>9.7333333333333325</v>
      </c>
      <c r="C586" s="1">
        <v>187.84</v>
      </c>
      <c r="D586" s="1">
        <v>20.79</v>
      </c>
      <c r="E586" s="1">
        <v>170.1388</v>
      </c>
      <c r="F586" s="1">
        <v>6.2138600000000004</v>
      </c>
      <c r="G586" s="1">
        <f t="shared" si="19"/>
        <v>2.9642000000000053</v>
      </c>
    </row>
    <row r="587" spans="1:7" x14ac:dyDescent="0.3">
      <c r="A587" s="2">
        <v>585</v>
      </c>
      <c r="B587" s="1">
        <f t="shared" si="18"/>
        <v>9.75</v>
      </c>
      <c r="C587" s="1">
        <v>191.31</v>
      </c>
      <c r="D587" s="1">
        <v>20.7714</v>
      </c>
      <c r="E587" s="1">
        <v>170.13069999999999</v>
      </c>
      <c r="F587" s="1">
        <v>6.1377410000000001</v>
      </c>
      <c r="G587" s="1">
        <f t="shared" si="19"/>
        <v>2.9723000000000184</v>
      </c>
    </row>
    <row r="588" spans="1:7" x14ac:dyDescent="0.3">
      <c r="A588" s="2">
        <v>586</v>
      </c>
      <c r="B588" s="1">
        <f t="shared" si="18"/>
        <v>9.7666666666666675</v>
      </c>
      <c r="C588" s="1">
        <v>185.9</v>
      </c>
      <c r="D588" s="1">
        <v>20.738399999999999</v>
      </c>
      <c r="E588" s="1">
        <v>170.12209999999999</v>
      </c>
      <c r="F588" s="1">
        <v>6.1195069999999996</v>
      </c>
      <c r="G588" s="1">
        <f t="shared" si="19"/>
        <v>2.9809000000000196</v>
      </c>
    </row>
    <row r="589" spans="1:7" x14ac:dyDescent="0.3">
      <c r="A589" s="2">
        <v>587</v>
      </c>
      <c r="B589" s="1">
        <f t="shared" si="18"/>
        <v>9.7833333333333332</v>
      </c>
      <c r="C589" s="1">
        <v>185.66</v>
      </c>
      <c r="D589" s="1">
        <v>20.797000000000001</v>
      </c>
      <c r="E589" s="1">
        <v>170.1123</v>
      </c>
      <c r="F589" s="1">
        <v>6.1024620000000001</v>
      </c>
      <c r="G589" s="1">
        <f t="shared" si="19"/>
        <v>2.9907000000000039</v>
      </c>
    </row>
    <row r="590" spans="1:7" x14ac:dyDescent="0.3">
      <c r="A590" s="2">
        <v>588</v>
      </c>
      <c r="B590" s="1">
        <f t="shared" si="18"/>
        <v>9.8000000000000007</v>
      </c>
      <c r="C590" s="1">
        <v>182.6</v>
      </c>
      <c r="D590" s="1">
        <v>20.694199999999999</v>
      </c>
      <c r="E590" s="1">
        <v>170.1027</v>
      </c>
      <c r="F590" s="1">
        <v>5.9735810000000003</v>
      </c>
      <c r="G590" s="1">
        <f t="shared" si="19"/>
        <v>3.00030000000001</v>
      </c>
    </row>
    <row r="591" spans="1:7" x14ac:dyDescent="0.3">
      <c r="A591" s="2">
        <v>589</v>
      </c>
      <c r="B591" s="1">
        <f t="shared" si="18"/>
        <v>9.8166666666666664</v>
      </c>
      <c r="C591" s="1">
        <v>182.57</v>
      </c>
      <c r="D591" s="1">
        <v>20.59</v>
      </c>
      <c r="E591" s="1">
        <v>170.0924</v>
      </c>
      <c r="F591" s="1">
        <v>5.9694570000000002</v>
      </c>
      <c r="G591" s="1">
        <f t="shared" si="19"/>
        <v>3.0106000000000108</v>
      </c>
    </row>
    <row r="592" spans="1:7" x14ac:dyDescent="0.3">
      <c r="A592" s="2">
        <v>590</v>
      </c>
      <c r="B592" s="1">
        <f t="shared" si="18"/>
        <v>9.8333333333333339</v>
      </c>
      <c r="C592" s="1">
        <v>181.79</v>
      </c>
      <c r="D592" s="1">
        <v>20.639099999999999</v>
      </c>
      <c r="E592" s="1">
        <v>170.0829</v>
      </c>
      <c r="F592" s="1">
        <v>5.9783770000000001</v>
      </c>
      <c r="G592" s="1">
        <f t="shared" si="19"/>
        <v>3.0201000000000136</v>
      </c>
    </row>
    <row r="593" spans="1:7" x14ac:dyDescent="0.3">
      <c r="A593" s="2">
        <v>591</v>
      </c>
      <c r="B593" s="1">
        <f t="shared" si="18"/>
        <v>9.85</v>
      </c>
      <c r="C593" s="1">
        <v>180.02</v>
      </c>
      <c r="D593" s="1">
        <v>20.5426</v>
      </c>
      <c r="E593" s="1">
        <v>170.07380000000001</v>
      </c>
      <c r="F593" s="1">
        <v>6.044022</v>
      </c>
      <c r="G593" s="1">
        <f t="shared" si="19"/>
        <v>3.029200000000003</v>
      </c>
    </row>
    <row r="594" spans="1:7" x14ac:dyDescent="0.3">
      <c r="A594" s="2">
        <v>592</v>
      </c>
      <c r="B594" s="1">
        <f t="shared" si="18"/>
        <v>9.8666666666666671</v>
      </c>
      <c r="C594" s="1">
        <v>178.32</v>
      </c>
      <c r="D594" s="1">
        <v>20.398499999999999</v>
      </c>
      <c r="E594" s="1">
        <v>170.06379999999999</v>
      </c>
      <c r="F594" s="1">
        <v>6.0835600000000003</v>
      </c>
      <c r="G594" s="1">
        <f t="shared" si="19"/>
        <v>3.0392000000000223</v>
      </c>
    </row>
    <row r="595" spans="1:7" x14ac:dyDescent="0.3">
      <c r="A595" s="2">
        <v>593</v>
      </c>
      <c r="B595" s="1">
        <f t="shared" si="18"/>
        <v>9.8833333333333329</v>
      </c>
      <c r="C595" s="1">
        <v>172.14</v>
      </c>
      <c r="D595" s="1">
        <v>20.362400000000001</v>
      </c>
      <c r="E595" s="1">
        <v>170.05850000000001</v>
      </c>
      <c r="F595" s="1">
        <v>6.0907679999999997</v>
      </c>
      <c r="G595" s="1">
        <f t="shared" si="19"/>
        <v>3.0444999999999993</v>
      </c>
    </row>
    <row r="596" spans="1:7" x14ac:dyDescent="0.3">
      <c r="A596" s="2">
        <v>594</v>
      </c>
      <c r="B596" s="1">
        <f t="shared" si="18"/>
        <v>9.9</v>
      </c>
      <c r="C596" s="1">
        <v>173.6</v>
      </c>
      <c r="D596" s="1">
        <v>20.4251</v>
      </c>
      <c r="E596" s="1">
        <v>170.05600000000001</v>
      </c>
      <c r="F596" s="1">
        <v>6.1139279999999996</v>
      </c>
      <c r="G596" s="1">
        <f t="shared" si="19"/>
        <v>3.046999999999997</v>
      </c>
    </row>
    <row r="597" spans="1:7" x14ac:dyDescent="0.3">
      <c r="A597" s="2">
        <v>595</v>
      </c>
      <c r="B597" s="1">
        <f t="shared" si="18"/>
        <v>9.9166666666666661</v>
      </c>
      <c r="C597" s="1">
        <v>170.42</v>
      </c>
      <c r="D597" s="1">
        <v>20.466200000000001</v>
      </c>
      <c r="E597" s="1">
        <v>170.05250000000001</v>
      </c>
      <c r="F597" s="1">
        <v>6.375095</v>
      </c>
      <c r="G597" s="1">
        <f t="shared" si="19"/>
        <v>3.0504999999999995</v>
      </c>
    </row>
    <row r="598" spans="1:7" x14ac:dyDescent="0.3">
      <c r="A598" s="2">
        <v>596</v>
      </c>
      <c r="B598" s="1">
        <f t="shared" si="18"/>
        <v>9.9333333333333336</v>
      </c>
      <c r="C598" s="1">
        <v>175.21</v>
      </c>
      <c r="D598" s="1">
        <v>20.456</v>
      </c>
      <c r="E598" s="1">
        <v>170.0522</v>
      </c>
      <c r="F598" s="1">
        <v>6.2577740000000004</v>
      </c>
      <c r="G598" s="1">
        <f t="shared" si="19"/>
        <v>3.0508000000000095</v>
      </c>
    </row>
    <row r="599" spans="1:7" x14ac:dyDescent="0.3">
      <c r="A599" s="2">
        <v>597</v>
      </c>
      <c r="B599" s="1">
        <f t="shared" si="18"/>
        <v>9.9499999999999993</v>
      </c>
      <c r="C599" s="1">
        <v>173.42</v>
      </c>
      <c r="D599" s="1">
        <v>20.411999999999999</v>
      </c>
      <c r="E599" s="1">
        <v>170.0515</v>
      </c>
      <c r="F599" s="1">
        <v>6.0518879999999999</v>
      </c>
      <c r="G599" s="1">
        <f t="shared" si="19"/>
        <v>3.0515000000000043</v>
      </c>
    </row>
    <row r="600" spans="1:7" x14ac:dyDescent="0.3">
      <c r="A600" s="2">
        <v>598</v>
      </c>
      <c r="B600" s="1">
        <f t="shared" si="18"/>
        <v>9.9666666666666668</v>
      </c>
      <c r="C600" s="1">
        <v>176.07</v>
      </c>
      <c r="D600" s="1">
        <v>20.384699999999999</v>
      </c>
      <c r="E600" s="1">
        <v>170.05189999999999</v>
      </c>
      <c r="F600" s="1">
        <v>6.1859770000000003</v>
      </c>
      <c r="G600" s="1">
        <f t="shared" si="19"/>
        <v>3.0511000000000195</v>
      </c>
    </row>
    <row r="601" spans="1:7" x14ac:dyDescent="0.3">
      <c r="A601" s="2">
        <v>599</v>
      </c>
      <c r="B601" s="1">
        <f t="shared" si="18"/>
        <v>9.9833333333333325</v>
      </c>
      <c r="C601" s="1">
        <v>175.91</v>
      </c>
      <c r="D601" s="1">
        <v>20.440200000000001</v>
      </c>
      <c r="E601" s="1">
        <v>170.05260000000001</v>
      </c>
      <c r="F601" s="1">
        <v>6.3269780000000004</v>
      </c>
      <c r="G601" s="1">
        <f t="shared" si="19"/>
        <v>3.0503999999999962</v>
      </c>
    </row>
    <row r="602" spans="1:7" x14ac:dyDescent="0.3">
      <c r="A602" s="2">
        <v>600</v>
      </c>
      <c r="B602" s="1">
        <f t="shared" si="18"/>
        <v>10</v>
      </c>
      <c r="C602" s="1">
        <v>176.66</v>
      </c>
      <c r="D602" s="1">
        <v>20.4648</v>
      </c>
      <c r="E602" s="1">
        <v>170.05549999999999</v>
      </c>
      <c r="F602" s="1">
        <v>6.2960450000000003</v>
      </c>
      <c r="G602" s="1">
        <f t="shared" si="19"/>
        <v>3.0475000000000136</v>
      </c>
    </row>
    <row r="603" spans="1:7" x14ac:dyDescent="0.3">
      <c r="A603" s="2">
        <v>601</v>
      </c>
      <c r="B603" s="1">
        <f t="shared" si="18"/>
        <v>10.016666666666667</v>
      </c>
      <c r="C603" s="1">
        <v>177.82</v>
      </c>
      <c r="D603" s="1">
        <v>20.4879</v>
      </c>
      <c r="E603" s="1">
        <v>170.0566</v>
      </c>
      <c r="F603" s="1">
        <v>6.1784800000000004</v>
      </c>
      <c r="G603" s="1">
        <f t="shared" si="19"/>
        <v>3.0464000000000055</v>
      </c>
    </row>
    <row r="604" spans="1:7" x14ac:dyDescent="0.3">
      <c r="A604" s="2">
        <v>602</v>
      </c>
      <c r="B604" s="1">
        <f t="shared" si="18"/>
        <v>10.033333333333333</v>
      </c>
      <c r="C604" s="1">
        <v>181.91</v>
      </c>
      <c r="D604" s="1">
        <v>20.665500000000002</v>
      </c>
      <c r="E604" s="1">
        <v>170.05609999999999</v>
      </c>
      <c r="F604" s="1">
        <v>6.1918049999999996</v>
      </c>
      <c r="G604" s="1">
        <f t="shared" si="19"/>
        <v>3.0469000000000221</v>
      </c>
    </row>
    <row r="605" spans="1:7" x14ac:dyDescent="0.3">
      <c r="A605" s="2">
        <v>603</v>
      </c>
      <c r="B605" s="1">
        <f t="shared" si="18"/>
        <v>10.050000000000001</v>
      </c>
      <c r="C605" s="1">
        <v>185.07</v>
      </c>
      <c r="D605" s="1">
        <v>20.756699999999999</v>
      </c>
      <c r="E605" s="1">
        <v>170.0514</v>
      </c>
      <c r="F605" s="1">
        <v>6.1907160000000001</v>
      </c>
      <c r="G605" s="1">
        <f t="shared" si="19"/>
        <v>3.0516000000000076</v>
      </c>
    </row>
    <row r="606" spans="1:7" x14ac:dyDescent="0.3">
      <c r="A606" s="2">
        <v>604</v>
      </c>
      <c r="B606" s="1">
        <f t="shared" si="18"/>
        <v>10.066666666666666</v>
      </c>
      <c r="C606" s="1">
        <v>180.89</v>
      </c>
      <c r="D606" s="1">
        <v>20.763100000000001</v>
      </c>
      <c r="E606" s="1">
        <v>170.0445</v>
      </c>
      <c r="F606" s="1">
        <v>6.2033659999999999</v>
      </c>
      <c r="G606" s="1">
        <f t="shared" si="19"/>
        <v>3.0585000000000093</v>
      </c>
    </row>
    <row r="607" spans="1:7" x14ac:dyDescent="0.3">
      <c r="A607" s="2">
        <v>605</v>
      </c>
      <c r="B607" s="1">
        <f t="shared" si="18"/>
        <v>10.083333333333334</v>
      </c>
      <c r="C607" s="1">
        <v>179.14</v>
      </c>
      <c r="D607" s="1">
        <v>20.720600000000001</v>
      </c>
      <c r="E607" s="1">
        <v>170.03829999999999</v>
      </c>
      <c r="F607" s="1">
        <v>6.2658149999999999</v>
      </c>
      <c r="G607" s="1">
        <f t="shared" si="19"/>
        <v>3.0647000000000162</v>
      </c>
    </row>
    <row r="608" spans="1:7" x14ac:dyDescent="0.3">
      <c r="A608" s="2">
        <v>606</v>
      </c>
      <c r="B608" s="1">
        <f t="shared" si="18"/>
        <v>10.1</v>
      </c>
      <c r="C608" s="1">
        <v>178.92</v>
      </c>
      <c r="D608" s="1">
        <v>20.7592</v>
      </c>
      <c r="E608" s="1">
        <v>170.0282</v>
      </c>
      <c r="F608" s="1">
        <v>6.1621959999999998</v>
      </c>
      <c r="G608" s="1">
        <f t="shared" si="19"/>
        <v>3.0748000000000104</v>
      </c>
    </row>
    <row r="609" spans="1:7" x14ac:dyDescent="0.3">
      <c r="A609" s="2">
        <v>607</v>
      </c>
      <c r="B609" s="1">
        <f t="shared" si="18"/>
        <v>10.116666666666667</v>
      </c>
      <c r="C609" s="1">
        <v>180.12</v>
      </c>
      <c r="D609" s="1">
        <v>20.734200000000001</v>
      </c>
      <c r="E609" s="1">
        <v>170.01939999999999</v>
      </c>
      <c r="F609" s="1">
        <v>6.0838910000000004</v>
      </c>
      <c r="G609" s="1">
        <f t="shared" si="19"/>
        <v>3.0836000000000183</v>
      </c>
    </row>
    <row r="610" spans="1:7" x14ac:dyDescent="0.3">
      <c r="A610" s="2">
        <v>608</v>
      </c>
      <c r="B610" s="1">
        <f t="shared" si="18"/>
        <v>10.133333333333333</v>
      </c>
      <c r="C610" s="1">
        <v>177.5</v>
      </c>
      <c r="D610" s="1">
        <v>20.783999999999999</v>
      </c>
      <c r="E610" s="1">
        <v>170.00919999999999</v>
      </c>
      <c r="F610" s="1">
        <v>5.9657249999999999</v>
      </c>
      <c r="G610" s="1">
        <f t="shared" si="19"/>
        <v>3.0938000000000159</v>
      </c>
    </row>
    <row r="611" spans="1:7" x14ac:dyDescent="0.3">
      <c r="A611" s="2">
        <v>609</v>
      </c>
      <c r="B611" s="1">
        <f t="shared" si="18"/>
        <v>10.15</v>
      </c>
      <c r="C611" s="1">
        <v>176.43</v>
      </c>
      <c r="D611" s="1">
        <v>20.693200000000001</v>
      </c>
      <c r="E611" s="1">
        <v>169.99850000000001</v>
      </c>
      <c r="F611" s="1">
        <v>6.024248</v>
      </c>
      <c r="G611" s="1">
        <f t="shared" si="19"/>
        <v>3.1045000000000016</v>
      </c>
    </row>
    <row r="612" spans="1:7" x14ac:dyDescent="0.3">
      <c r="A612" s="2">
        <v>610</v>
      </c>
      <c r="B612" s="1">
        <f t="shared" si="18"/>
        <v>10.166666666666666</v>
      </c>
      <c r="C612" s="1">
        <v>175.75</v>
      </c>
      <c r="D612" s="1">
        <v>20.793800000000001</v>
      </c>
      <c r="E612" s="1">
        <v>169.983</v>
      </c>
      <c r="F612" s="1">
        <v>5.9224930000000002</v>
      </c>
      <c r="G612" s="1">
        <f t="shared" si="19"/>
        <v>3.1200000000000045</v>
      </c>
    </row>
    <row r="613" spans="1:7" x14ac:dyDescent="0.3">
      <c r="A613" s="2">
        <v>611</v>
      </c>
      <c r="B613" s="1">
        <f t="shared" si="18"/>
        <v>10.183333333333334</v>
      </c>
      <c r="C613" s="1">
        <v>174.41</v>
      </c>
      <c r="D613" s="1">
        <v>20.791399999999999</v>
      </c>
      <c r="E613" s="1">
        <v>169.9717</v>
      </c>
      <c r="F613" s="1">
        <v>5.8949069999999999</v>
      </c>
      <c r="G613" s="1">
        <f t="shared" si="19"/>
        <v>3.1313000000000102</v>
      </c>
    </row>
    <row r="614" spans="1:7" x14ac:dyDescent="0.3">
      <c r="A614" s="2">
        <v>612</v>
      </c>
      <c r="B614" s="1">
        <f t="shared" si="18"/>
        <v>10.199999999999999</v>
      </c>
      <c r="C614" s="1">
        <v>169.97</v>
      </c>
      <c r="D614" s="1">
        <v>20.620100000000001</v>
      </c>
      <c r="E614" s="1">
        <v>169.96360000000001</v>
      </c>
      <c r="F614" s="1">
        <v>5.9036939999999998</v>
      </c>
      <c r="G614" s="1">
        <f t="shared" si="19"/>
        <v>3.1393999999999949</v>
      </c>
    </row>
    <row r="615" spans="1:7" x14ac:dyDescent="0.3">
      <c r="A615" s="2">
        <v>613</v>
      </c>
      <c r="B615" s="1">
        <f t="shared" si="18"/>
        <v>10.216666666666667</v>
      </c>
      <c r="C615" s="1">
        <v>171.74</v>
      </c>
      <c r="D615" s="1">
        <v>20.734300000000001</v>
      </c>
      <c r="E615" s="1">
        <v>169.95679999999999</v>
      </c>
      <c r="F615" s="1">
        <v>5.8655410000000003</v>
      </c>
      <c r="G615" s="1">
        <f t="shared" si="19"/>
        <v>3.1462000000000216</v>
      </c>
    </row>
    <row r="616" spans="1:7" x14ac:dyDescent="0.3">
      <c r="A616" s="2">
        <v>614</v>
      </c>
      <c r="B616" s="1">
        <f t="shared" si="18"/>
        <v>10.233333333333333</v>
      </c>
      <c r="C616" s="1">
        <v>172.47</v>
      </c>
      <c r="D616" s="1">
        <v>20.803100000000001</v>
      </c>
      <c r="E616" s="1">
        <v>169.9485</v>
      </c>
      <c r="F616" s="1">
        <v>5.8474209999999998</v>
      </c>
      <c r="G616" s="1">
        <f t="shared" si="19"/>
        <v>3.154500000000013</v>
      </c>
    </row>
    <row r="617" spans="1:7" x14ac:dyDescent="0.3">
      <c r="A617" s="2">
        <v>615</v>
      </c>
      <c r="B617" s="1">
        <f t="shared" si="18"/>
        <v>10.25</v>
      </c>
      <c r="C617" s="1">
        <v>175.84</v>
      </c>
      <c r="D617" s="1">
        <v>20.8614</v>
      </c>
      <c r="E617" s="1">
        <v>169.93729999999999</v>
      </c>
      <c r="F617" s="1">
        <v>5.9563389999999998</v>
      </c>
      <c r="G617" s="1">
        <f t="shared" si="19"/>
        <v>3.1657000000000153</v>
      </c>
    </row>
    <row r="618" spans="1:7" x14ac:dyDescent="0.3">
      <c r="A618" s="2">
        <v>616</v>
      </c>
      <c r="B618" s="1">
        <f t="shared" si="18"/>
        <v>10.266666666666667</v>
      </c>
      <c r="C618" s="1">
        <v>175.7</v>
      </c>
      <c r="D618" s="1">
        <v>20.964700000000001</v>
      </c>
      <c r="E618" s="1">
        <v>169.92519999999999</v>
      </c>
      <c r="F618" s="1">
        <v>5.9568110000000001</v>
      </c>
      <c r="G618" s="1">
        <f t="shared" si="19"/>
        <v>3.1778000000000191</v>
      </c>
    </row>
    <row r="619" spans="1:7" x14ac:dyDescent="0.3">
      <c r="A619" s="2">
        <v>617</v>
      </c>
      <c r="B619" s="1">
        <f t="shared" si="18"/>
        <v>10.283333333333333</v>
      </c>
      <c r="C619" s="1">
        <v>174.3</v>
      </c>
      <c r="D619" s="1">
        <v>21.058900000000001</v>
      </c>
      <c r="E619" s="1">
        <v>169.91239999999999</v>
      </c>
      <c r="F619" s="1">
        <v>5.9242179999999998</v>
      </c>
      <c r="G619" s="1">
        <f t="shared" si="19"/>
        <v>3.1906000000000176</v>
      </c>
    </row>
    <row r="620" spans="1:7" x14ac:dyDescent="0.3">
      <c r="A620" s="2">
        <v>618</v>
      </c>
      <c r="B620" s="1">
        <f t="shared" si="18"/>
        <v>10.3</v>
      </c>
      <c r="C620" s="1">
        <v>178.9</v>
      </c>
      <c r="D620" s="1">
        <v>21.055299999999999</v>
      </c>
      <c r="E620" s="1">
        <v>169.90100000000001</v>
      </c>
      <c r="F620" s="1">
        <v>5.9840819999999999</v>
      </c>
      <c r="G620" s="1">
        <f t="shared" si="19"/>
        <v>3.2019999999999982</v>
      </c>
    </row>
    <row r="621" spans="1:7" x14ac:dyDescent="0.3">
      <c r="A621" s="2">
        <v>619</v>
      </c>
      <c r="B621" s="1">
        <f t="shared" si="18"/>
        <v>10.316666666666666</v>
      </c>
      <c r="C621" s="1">
        <v>177.05</v>
      </c>
      <c r="D621" s="1">
        <v>21.1645</v>
      </c>
      <c r="E621" s="1">
        <v>169.8903</v>
      </c>
      <c r="F621" s="1">
        <v>5.9447530000000004</v>
      </c>
      <c r="G621" s="1">
        <f t="shared" si="19"/>
        <v>3.2127000000000123</v>
      </c>
    </row>
    <row r="622" spans="1:7" x14ac:dyDescent="0.3">
      <c r="A622" s="2">
        <v>620</v>
      </c>
      <c r="B622" s="1">
        <f t="shared" si="18"/>
        <v>10.333333333333334</v>
      </c>
      <c r="C622" s="1">
        <v>171.34</v>
      </c>
      <c r="D622" s="1">
        <v>21.173100000000002</v>
      </c>
      <c r="E622" s="1">
        <v>169.881</v>
      </c>
      <c r="F622" s="1">
        <v>5.8913229999999999</v>
      </c>
      <c r="G622" s="1">
        <f t="shared" si="19"/>
        <v>3.2220000000000084</v>
      </c>
    </row>
    <row r="623" spans="1:7" x14ac:dyDescent="0.3">
      <c r="A623" s="2">
        <v>621</v>
      </c>
      <c r="B623" s="1">
        <f t="shared" si="18"/>
        <v>10.35</v>
      </c>
      <c r="C623" s="1">
        <v>175.5</v>
      </c>
      <c r="D623" s="1">
        <v>21.279299999999999</v>
      </c>
      <c r="E623" s="1">
        <v>169.87</v>
      </c>
      <c r="F623" s="1">
        <v>5.9514899999999997</v>
      </c>
      <c r="G623" s="1">
        <f t="shared" si="19"/>
        <v>3.2330000000000041</v>
      </c>
    </row>
    <row r="624" spans="1:7" x14ac:dyDescent="0.3">
      <c r="A624" s="2">
        <v>622</v>
      </c>
      <c r="B624" s="1">
        <f t="shared" si="18"/>
        <v>10.366666666666667</v>
      </c>
      <c r="C624" s="1">
        <v>175.02</v>
      </c>
      <c r="D624" s="1">
        <v>21.299199999999999</v>
      </c>
      <c r="E624" s="1">
        <v>169.85929999999999</v>
      </c>
      <c r="F624" s="1">
        <v>5.9383660000000003</v>
      </c>
      <c r="G624" s="1">
        <f t="shared" si="19"/>
        <v>3.2437000000000182</v>
      </c>
    </row>
    <row r="625" spans="1:7" x14ac:dyDescent="0.3">
      <c r="A625" s="2">
        <v>623</v>
      </c>
      <c r="B625" s="1">
        <f t="shared" si="18"/>
        <v>10.383333333333333</v>
      </c>
      <c r="C625" s="1">
        <v>170.31</v>
      </c>
      <c r="D625" s="1">
        <v>21.1111</v>
      </c>
      <c r="E625" s="1">
        <v>169.8493</v>
      </c>
      <c r="F625" s="1">
        <v>6.1567540000000003</v>
      </c>
      <c r="G625" s="1">
        <f t="shared" si="19"/>
        <v>3.2537000000000091</v>
      </c>
    </row>
    <row r="626" spans="1:7" x14ac:dyDescent="0.3">
      <c r="A626" s="2">
        <v>624</v>
      </c>
      <c r="B626" s="1">
        <f t="shared" si="18"/>
        <v>10.4</v>
      </c>
      <c r="C626" s="1">
        <v>172.42</v>
      </c>
      <c r="D626" s="1">
        <v>21.11</v>
      </c>
      <c r="E626" s="1">
        <v>169.84059999999999</v>
      </c>
      <c r="F626" s="1">
        <v>6.2207169999999996</v>
      </c>
      <c r="G626" s="1">
        <f t="shared" si="19"/>
        <v>3.2624000000000137</v>
      </c>
    </row>
    <row r="627" spans="1:7" x14ac:dyDescent="0.3">
      <c r="A627" s="2">
        <v>625</v>
      </c>
      <c r="B627" s="1">
        <f t="shared" si="18"/>
        <v>10.416666666666666</v>
      </c>
      <c r="C627" s="1">
        <v>175.31</v>
      </c>
      <c r="D627" s="1">
        <v>21.1282</v>
      </c>
      <c r="E627" s="1">
        <v>169.83420000000001</v>
      </c>
      <c r="F627" s="1">
        <v>6.0736860000000004</v>
      </c>
      <c r="G627" s="1">
        <f t="shared" si="19"/>
        <v>3.2687999999999988</v>
      </c>
    </row>
    <row r="628" spans="1:7" x14ac:dyDescent="0.3">
      <c r="A628" s="2">
        <v>626</v>
      </c>
      <c r="B628" s="1">
        <f t="shared" si="18"/>
        <v>10.433333333333334</v>
      </c>
      <c r="C628" s="1">
        <v>177.43</v>
      </c>
      <c r="D628" s="1">
        <v>21.174800000000001</v>
      </c>
      <c r="E628" s="1">
        <v>169.82740000000001</v>
      </c>
      <c r="F628" s="1">
        <v>6.1176139999999997</v>
      </c>
      <c r="G628" s="1">
        <f t="shared" si="19"/>
        <v>3.2755999999999972</v>
      </c>
    </row>
    <row r="629" spans="1:7" x14ac:dyDescent="0.3">
      <c r="A629" s="2">
        <v>627</v>
      </c>
      <c r="B629" s="1">
        <f t="shared" si="18"/>
        <v>10.45</v>
      </c>
      <c r="C629" s="1">
        <v>178.88</v>
      </c>
      <c r="D629" s="1">
        <v>21.153199999999998</v>
      </c>
      <c r="E629" s="1">
        <v>169.8202</v>
      </c>
      <c r="F629" s="1">
        <v>6.1796949999999997</v>
      </c>
      <c r="G629" s="1">
        <f t="shared" si="19"/>
        <v>3.2828000000000088</v>
      </c>
    </row>
    <row r="630" spans="1:7" x14ac:dyDescent="0.3">
      <c r="A630" s="2">
        <v>628</v>
      </c>
      <c r="B630" s="1">
        <f t="shared" si="18"/>
        <v>10.466666666666667</v>
      </c>
      <c r="C630" s="1">
        <v>175.07</v>
      </c>
      <c r="D630" s="1">
        <v>21.180700000000002</v>
      </c>
      <c r="E630" s="1">
        <v>169.81450000000001</v>
      </c>
      <c r="F630" s="1">
        <v>6.0074560000000004</v>
      </c>
      <c r="G630" s="1">
        <f t="shared" si="19"/>
        <v>3.2884999999999991</v>
      </c>
    </row>
    <row r="631" spans="1:7" x14ac:dyDescent="0.3">
      <c r="A631" s="2">
        <v>629</v>
      </c>
      <c r="B631" s="1">
        <f t="shared" si="18"/>
        <v>10.483333333333333</v>
      </c>
      <c r="C631" s="1">
        <v>170.56</v>
      </c>
      <c r="D631" s="1">
        <v>21.218900000000001</v>
      </c>
      <c r="E631" s="1">
        <v>169.81</v>
      </c>
      <c r="F631" s="1">
        <v>5.8884780000000001</v>
      </c>
      <c r="G631" s="1">
        <f t="shared" si="19"/>
        <v>3.2930000000000064</v>
      </c>
    </row>
    <row r="632" spans="1:7" x14ac:dyDescent="0.3">
      <c r="A632" s="2">
        <v>630</v>
      </c>
      <c r="B632" s="1">
        <f t="shared" si="18"/>
        <v>10.5</v>
      </c>
      <c r="C632" s="1">
        <v>166.82</v>
      </c>
      <c r="D632" s="1">
        <v>21.179200000000002</v>
      </c>
      <c r="E632" s="1">
        <v>169.80709999999999</v>
      </c>
      <c r="F632" s="1">
        <v>5.8273010000000003</v>
      </c>
      <c r="G632" s="1">
        <f t="shared" si="19"/>
        <v>3.2959000000000174</v>
      </c>
    </row>
    <row r="633" spans="1:7" x14ac:dyDescent="0.3">
      <c r="A633" s="2">
        <v>631</v>
      </c>
      <c r="B633" s="1">
        <f t="shared" si="18"/>
        <v>10.516666666666667</v>
      </c>
      <c r="C633" s="1">
        <v>171.82</v>
      </c>
      <c r="D633" s="1">
        <v>21.160299999999999</v>
      </c>
      <c r="E633" s="1">
        <v>169.80199999999999</v>
      </c>
      <c r="F633" s="1">
        <v>5.869523</v>
      </c>
      <c r="G633" s="1">
        <f t="shared" si="19"/>
        <v>3.3010000000000161</v>
      </c>
    </row>
    <row r="634" spans="1:7" x14ac:dyDescent="0.3">
      <c r="A634" s="2">
        <v>632</v>
      </c>
      <c r="B634" s="1">
        <f t="shared" si="18"/>
        <v>10.533333333333333</v>
      </c>
      <c r="C634" s="1">
        <v>174.63</v>
      </c>
      <c r="D634" s="1">
        <v>21.135899999999999</v>
      </c>
      <c r="E634" s="1">
        <v>169.79339999999999</v>
      </c>
      <c r="F634" s="1">
        <v>5.8203139999999998</v>
      </c>
      <c r="G634" s="1">
        <f t="shared" si="19"/>
        <v>3.3096000000000174</v>
      </c>
    </row>
    <row r="635" spans="1:7" x14ac:dyDescent="0.3">
      <c r="A635" s="2">
        <v>633</v>
      </c>
      <c r="B635" s="1">
        <f t="shared" si="18"/>
        <v>10.55</v>
      </c>
      <c r="C635" s="1">
        <v>172.81</v>
      </c>
      <c r="D635" s="1">
        <v>21.095600000000001</v>
      </c>
      <c r="E635" s="1">
        <v>169.78399999999999</v>
      </c>
      <c r="F635" s="1">
        <v>5.8055130000000004</v>
      </c>
      <c r="G635" s="1">
        <f t="shared" si="19"/>
        <v>3.3190000000000168</v>
      </c>
    </row>
    <row r="636" spans="1:7" x14ac:dyDescent="0.3">
      <c r="A636" s="2">
        <v>634</v>
      </c>
      <c r="B636" s="1">
        <f t="shared" si="18"/>
        <v>10.566666666666666</v>
      </c>
      <c r="C636" s="1">
        <v>174.39</v>
      </c>
      <c r="D636" s="1">
        <v>21.011399999999998</v>
      </c>
      <c r="E636" s="1">
        <v>169.77539999999999</v>
      </c>
      <c r="F636" s="1">
        <v>5.7759200000000002</v>
      </c>
      <c r="G636" s="1">
        <f t="shared" si="19"/>
        <v>3.3276000000000181</v>
      </c>
    </row>
    <row r="637" spans="1:7" x14ac:dyDescent="0.3">
      <c r="A637" s="2">
        <v>635</v>
      </c>
      <c r="B637" s="1">
        <f t="shared" si="18"/>
        <v>10.583333333333334</v>
      </c>
      <c r="C637" s="1">
        <v>173.29</v>
      </c>
      <c r="D637" s="1">
        <v>20.971699999999998</v>
      </c>
      <c r="E637" s="1">
        <v>169.76480000000001</v>
      </c>
      <c r="F637" s="1">
        <v>5.7515099999999997</v>
      </c>
      <c r="G637" s="1">
        <f t="shared" si="19"/>
        <v>3.3382000000000005</v>
      </c>
    </row>
    <row r="638" spans="1:7" x14ac:dyDescent="0.3">
      <c r="A638" s="2">
        <v>636</v>
      </c>
      <c r="B638" s="1">
        <f t="shared" si="18"/>
        <v>10.6</v>
      </c>
      <c r="C638" s="1">
        <v>168.17</v>
      </c>
      <c r="D638" s="1">
        <v>20.8489</v>
      </c>
      <c r="E638" s="1">
        <v>169.75489999999999</v>
      </c>
      <c r="F638" s="1">
        <v>5.6396499999999996</v>
      </c>
      <c r="G638" s="1">
        <f t="shared" si="19"/>
        <v>3.3481000000000165</v>
      </c>
    </row>
    <row r="639" spans="1:7" x14ac:dyDescent="0.3">
      <c r="A639" s="2">
        <v>637</v>
      </c>
      <c r="B639" s="1">
        <f t="shared" si="18"/>
        <v>10.616666666666667</v>
      </c>
      <c r="C639" s="1">
        <v>170.42</v>
      </c>
      <c r="D639" s="1">
        <v>20.888000000000002</v>
      </c>
      <c r="E639" s="1">
        <v>169.7433</v>
      </c>
      <c r="F639" s="1">
        <v>5.5194890000000001</v>
      </c>
      <c r="G639" s="1">
        <f t="shared" si="19"/>
        <v>3.3597000000000037</v>
      </c>
    </row>
    <row r="640" spans="1:7" x14ac:dyDescent="0.3">
      <c r="A640" s="2">
        <v>638</v>
      </c>
      <c r="B640" s="1">
        <f t="shared" si="18"/>
        <v>10.633333333333333</v>
      </c>
      <c r="C640" s="1">
        <v>166.85</v>
      </c>
      <c r="D640" s="1">
        <v>20.829699999999999</v>
      </c>
      <c r="E640" s="1">
        <v>169.7277</v>
      </c>
      <c r="F640" s="1">
        <v>5.4974189999999998</v>
      </c>
      <c r="G640" s="1">
        <f t="shared" si="19"/>
        <v>3.37530000000001</v>
      </c>
    </row>
    <row r="641" spans="1:7" x14ac:dyDescent="0.3">
      <c r="A641" s="2">
        <v>639</v>
      </c>
      <c r="B641" s="1">
        <f t="shared" si="18"/>
        <v>10.65</v>
      </c>
      <c r="C641" s="1">
        <v>160.58000000000001</v>
      </c>
      <c r="D641" s="1">
        <v>20.696999999999999</v>
      </c>
      <c r="E641" s="1">
        <v>169.70779999999999</v>
      </c>
      <c r="F641" s="1">
        <v>5.6658140000000001</v>
      </c>
      <c r="G641" s="1">
        <f t="shared" si="19"/>
        <v>3.3952000000000169</v>
      </c>
    </row>
    <row r="642" spans="1:7" x14ac:dyDescent="0.3">
      <c r="A642" s="2">
        <v>640</v>
      </c>
      <c r="B642" s="1">
        <f t="shared" ref="B642:B705" si="20">A642/60</f>
        <v>10.666666666666666</v>
      </c>
      <c r="C642" s="1">
        <v>152.22</v>
      </c>
      <c r="D642" s="1">
        <v>20.691800000000001</v>
      </c>
      <c r="E642" s="1">
        <v>169.6909</v>
      </c>
      <c r="F642" s="1">
        <v>5.7450099999999997</v>
      </c>
      <c r="G642" s="1">
        <f t="shared" si="19"/>
        <v>3.4121000000000095</v>
      </c>
    </row>
    <row r="643" spans="1:7" x14ac:dyDescent="0.3">
      <c r="A643" s="2">
        <v>641</v>
      </c>
      <c r="B643" s="1">
        <f t="shared" si="20"/>
        <v>10.683333333333334</v>
      </c>
      <c r="C643" s="1">
        <v>153.31</v>
      </c>
      <c r="D643" s="1">
        <v>20.673200000000001</v>
      </c>
      <c r="E643" s="1">
        <v>169.67930000000001</v>
      </c>
      <c r="F643" s="1">
        <v>5.6585570000000001</v>
      </c>
      <c r="G643" s="1">
        <f t="shared" ref="G643:G706" si="21">-E643+173.103</f>
        <v>3.4236999999999966</v>
      </c>
    </row>
    <row r="644" spans="1:7" x14ac:dyDescent="0.3">
      <c r="A644" s="2">
        <v>642</v>
      </c>
      <c r="B644" s="1">
        <f t="shared" si="20"/>
        <v>10.7</v>
      </c>
      <c r="C644" s="1">
        <v>153.61000000000001</v>
      </c>
      <c r="D644" s="1">
        <v>20.6798</v>
      </c>
      <c r="E644" s="1">
        <v>169.66909999999999</v>
      </c>
      <c r="F644" s="1">
        <v>5.5884460000000002</v>
      </c>
      <c r="G644" s="1">
        <f t="shared" si="21"/>
        <v>3.4339000000000226</v>
      </c>
    </row>
    <row r="645" spans="1:7" x14ac:dyDescent="0.3">
      <c r="A645" s="2">
        <v>643</v>
      </c>
      <c r="B645" s="1">
        <f t="shared" si="20"/>
        <v>10.716666666666667</v>
      </c>
      <c r="C645" s="1">
        <v>152.29</v>
      </c>
      <c r="D645" s="1">
        <v>20.729199999999999</v>
      </c>
      <c r="E645" s="1">
        <v>169.6592</v>
      </c>
      <c r="F645" s="1">
        <v>5.5089069999999998</v>
      </c>
      <c r="G645" s="1">
        <f t="shared" si="21"/>
        <v>3.4438000000000102</v>
      </c>
    </row>
    <row r="646" spans="1:7" x14ac:dyDescent="0.3">
      <c r="A646" s="2">
        <v>644</v>
      </c>
      <c r="B646" s="1">
        <f t="shared" si="20"/>
        <v>10.733333333333333</v>
      </c>
      <c r="C646" s="1">
        <v>155.22</v>
      </c>
      <c r="D646" s="1">
        <v>20.749700000000001</v>
      </c>
      <c r="E646" s="1">
        <v>169.6491</v>
      </c>
      <c r="F646" s="1">
        <v>5.5984020000000001</v>
      </c>
      <c r="G646" s="1">
        <f t="shared" si="21"/>
        <v>3.4539000000000044</v>
      </c>
    </row>
    <row r="647" spans="1:7" x14ac:dyDescent="0.3">
      <c r="A647" s="2">
        <v>645</v>
      </c>
      <c r="B647" s="1">
        <f t="shared" si="20"/>
        <v>10.75</v>
      </c>
      <c r="C647" s="1">
        <v>154.63</v>
      </c>
      <c r="D647" s="1">
        <v>20.731300000000001</v>
      </c>
      <c r="E647" s="1">
        <v>169.63839999999999</v>
      </c>
      <c r="F647" s="1">
        <v>5.88774</v>
      </c>
      <c r="G647" s="1">
        <f t="shared" si="21"/>
        <v>3.4646000000000186</v>
      </c>
    </row>
    <row r="648" spans="1:7" x14ac:dyDescent="0.3">
      <c r="A648" s="2">
        <v>646</v>
      </c>
      <c r="B648" s="1">
        <f t="shared" si="20"/>
        <v>10.766666666666667</v>
      </c>
      <c r="C648" s="1">
        <v>156.61000000000001</v>
      </c>
      <c r="D648" s="1">
        <v>20.674199999999999</v>
      </c>
      <c r="E648" s="1">
        <v>169.62950000000001</v>
      </c>
      <c r="F648" s="1">
        <v>5.7700050000000003</v>
      </c>
      <c r="G648" s="1">
        <f t="shared" si="21"/>
        <v>3.4735000000000014</v>
      </c>
    </row>
    <row r="649" spans="1:7" x14ac:dyDescent="0.3">
      <c r="A649" s="2">
        <v>647</v>
      </c>
      <c r="B649" s="1">
        <f t="shared" si="20"/>
        <v>10.783333333333333</v>
      </c>
      <c r="C649" s="1">
        <v>157.58000000000001</v>
      </c>
      <c r="D649" s="1">
        <v>20.543900000000001</v>
      </c>
      <c r="E649" s="1">
        <v>169.6234</v>
      </c>
      <c r="F649" s="1">
        <v>5.7576229999999997</v>
      </c>
      <c r="G649" s="1">
        <f t="shared" si="21"/>
        <v>3.4796000000000049</v>
      </c>
    </row>
    <row r="650" spans="1:7" x14ac:dyDescent="0.3">
      <c r="A650" s="2">
        <v>648</v>
      </c>
      <c r="B650" s="1">
        <f t="shared" si="20"/>
        <v>10.8</v>
      </c>
      <c r="C650" s="1">
        <v>154</v>
      </c>
      <c r="D650" s="1">
        <v>20.538499999999999</v>
      </c>
      <c r="E650" s="1">
        <v>169.61949999999999</v>
      </c>
      <c r="F650" s="1">
        <v>5.8114049999999997</v>
      </c>
      <c r="G650" s="1">
        <f t="shared" si="21"/>
        <v>3.4835000000000207</v>
      </c>
    </row>
    <row r="651" spans="1:7" x14ac:dyDescent="0.3">
      <c r="A651" s="2">
        <v>649</v>
      </c>
      <c r="B651" s="1">
        <f t="shared" si="20"/>
        <v>10.816666666666666</v>
      </c>
      <c r="C651" s="1">
        <v>160.37</v>
      </c>
      <c r="D651" s="1">
        <v>20.506399999999999</v>
      </c>
      <c r="E651" s="1">
        <v>169.6206</v>
      </c>
      <c r="F651" s="1">
        <v>5.9264859999999997</v>
      </c>
      <c r="G651" s="1">
        <f t="shared" si="21"/>
        <v>3.4824000000000126</v>
      </c>
    </row>
    <row r="652" spans="1:7" x14ac:dyDescent="0.3">
      <c r="A652" s="2">
        <v>650</v>
      </c>
      <c r="B652" s="1">
        <f t="shared" si="20"/>
        <v>10.833333333333334</v>
      </c>
      <c r="C652" s="1">
        <v>153.56</v>
      </c>
      <c r="D652" s="1">
        <v>20.438400000000001</v>
      </c>
      <c r="E652" s="1">
        <v>169.619</v>
      </c>
      <c r="F652" s="1">
        <v>6.0448579999999996</v>
      </c>
      <c r="G652" s="1">
        <f t="shared" si="21"/>
        <v>3.4840000000000089</v>
      </c>
    </row>
    <row r="653" spans="1:7" x14ac:dyDescent="0.3">
      <c r="A653" s="2">
        <v>651</v>
      </c>
      <c r="B653" s="1">
        <f t="shared" si="20"/>
        <v>10.85</v>
      </c>
      <c r="C653" s="1">
        <v>149.07</v>
      </c>
      <c r="D653" s="1">
        <v>20.400099999999998</v>
      </c>
      <c r="E653" s="1">
        <v>169.6139</v>
      </c>
      <c r="F653" s="1">
        <v>6.0272459999999999</v>
      </c>
      <c r="G653" s="1">
        <f t="shared" si="21"/>
        <v>3.4891000000000076</v>
      </c>
    </row>
    <row r="654" spans="1:7" x14ac:dyDescent="0.3">
      <c r="A654" s="2">
        <v>652</v>
      </c>
      <c r="B654" s="1">
        <f t="shared" si="20"/>
        <v>10.866666666666667</v>
      </c>
      <c r="C654" s="1">
        <v>151.38999999999999</v>
      </c>
      <c r="D654" s="1">
        <v>20.3307</v>
      </c>
      <c r="E654" s="1">
        <v>169.60759999999999</v>
      </c>
      <c r="F654" s="1">
        <v>6.0327869999999999</v>
      </c>
      <c r="G654" s="1">
        <f t="shared" si="21"/>
        <v>3.4954000000000178</v>
      </c>
    </row>
    <row r="655" spans="1:7" x14ac:dyDescent="0.3">
      <c r="A655" s="2">
        <v>653</v>
      </c>
      <c r="B655" s="1">
        <f t="shared" si="20"/>
        <v>10.883333333333333</v>
      </c>
      <c r="C655" s="1">
        <v>153.37</v>
      </c>
      <c r="D655" s="1">
        <v>20.386900000000001</v>
      </c>
      <c r="E655" s="1">
        <v>169.60040000000001</v>
      </c>
      <c r="F655" s="1">
        <v>6.0982810000000001</v>
      </c>
      <c r="G655" s="1">
        <f t="shared" si="21"/>
        <v>3.502600000000001</v>
      </c>
    </row>
    <row r="656" spans="1:7" x14ac:dyDescent="0.3">
      <c r="A656" s="2">
        <v>654</v>
      </c>
      <c r="B656" s="1">
        <f t="shared" si="20"/>
        <v>10.9</v>
      </c>
      <c r="C656" s="1">
        <v>154.93</v>
      </c>
      <c r="D656" s="1">
        <v>20.420400000000001</v>
      </c>
      <c r="E656" s="1">
        <v>169.59440000000001</v>
      </c>
      <c r="F656" s="1">
        <v>6.1147520000000002</v>
      </c>
      <c r="G656" s="1">
        <f t="shared" si="21"/>
        <v>3.5086000000000013</v>
      </c>
    </row>
    <row r="657" spans="1:7" x14ac:dyDescent="0.3">
      <c r="A657" s="2">
        <v>655</v>
      </c>
      <c r="B657" s="1">
        <f t="shared" si="20"/>
        <v>10.916666666666666</v>
      </c>
      <c r="C657" s="1">
        <v>156.66</v>
      </c>
      <c r="D657" s="1">
        <v>20.383600000000001</v>
      </c>
      <c r="E657" s="1">
        <v>169.58690000000001</v>
      </c>
      <c r="F657" s="1">
        <v>6.009811</v>
      </c>
      <c r="G657" s="1">
        <f t="shared" si="21"/>
        <v>3.5160999999999945</v>
      </c>
    </row>
    <row r="658" spans="1:7" x14ac:dyDescent="0.3">
      <c r="A658" s="2">
        <v>656</v>
      </c>
      <c r="B658" s="1">
        <f t="shared" si="20"/>
        <v>10.933333333333334</v>
      </c>
      <c r="C658" s="1">
        <v>156.4</v>
      </c>
      <c r="D658" s="1">
        <v>20.389199999999999</v>
      </c>
      <c r="E658" s="1">
        <v>169.57830000000001</v>
      </c>
      <c r="F658" s="1">
        <v>5.9601660000000001</v>
      </c>
      <c r="G658" s="1">
        <f t="shared" si="21"/>
        <v>3.5246999999999957</v>
      </c>
    </row>
    <row r="659" spans="1:7" x14ac:dyDescent="0.3">
      <c r="A659" s="2">
        <v>657</v>
      </c>
      <c r="B659" s="1">
        <f t="shared" si="20"/>
        <v>10.95</v>
      </c>
      <c r="C659" s="1">
        <v>157.94999999999999</v>
      </c>
      <c r="D659" s="1">
        <v>20.437000000000001</v>
      </c>
      <c r="E659" s="1">
        <v>169.5702</v>
      </c>
      <c r="F659" s="1">
        <v>6.0472659999999996</v>
      </c>
      <c r="G659" s="1">
        <f t="shared" si="21"/>
        <v>3.5328000000000088</v>
      </c>
    </row>
    <row r="660" spans="1:7" x14ac:dyDescent="0.3">
      <c r="A660" s="2">
        <v>658</v>
      </c>
      <c r="B660" s="1">
        <f t="shared" si="20"/>
        <v>10.966666666666667</v>
      </c>
      <c r="C660" s="1">
        <v>157.28</v>
      </c>
      <c r="D660" s="1">
        <v>20.4268</v>
      </c>
      <c r="E660" s="1">
        <v>169.56379999999999</v>
      </c>
      <c r="F660" s="1">
        <v>5.9914889999999996</v>
      </c>
      <c r="G660" s="1">
        <f t="shared" si="21"/>
        <v>3.5392000000000223</v>
      </c>
    </row>
    <row r="661" spans="1:7" x14ac:dyDescent="0.3">
      <c r="A661" s="2">
        <v>659</v>
      </c>
      <c r="B661" s="1">
        <f t="shared" si="20"/>
        <v>10.983333333333333</v>
      </c>
      <c r="C661" s="1">
        <v>160.03</v>
      </c>
      <c r="D661" s="1">
        <v>20.546800000000001</v>
      </c>
      <c r="E661" s="1">
        <v>169.55609999999999</v>
      </c>
      <c r="F661" s="1">
        <v>5.8812889999999998</v>
      </c>
      <c r="G661" s="1">
        <f t="shared" si="21"/>
        <v>3.5469000000000221</v>
      </c>
    </row>
    <row r="662" spans="1:7" x14ac:dyDescent="0.3">
      <c r="A662" s="2">
        <v>660</v>
      </c>
      <c r="B662" s="1">
        <f t="shared" si="20"/>
        <v>11</v>
      </c>
      <c r="C662" s="1">
        <v>156.09</v>
      </c>
      <c r="D662" s="1">
        <v>20.575700000000001</v>
      </c>
      <c r="E662" s="1">
        <v>169.5488</v>
      </c>
      <c r="F662" s="1">
        <v>5.7956009999999996</v>
      </c>
      <c r="G662" s="1">
        <f t="shared" si="21"/>
        <v>3.5542000000000087</v>
      </c>
    </row>
    <row r="663" spans="1:7" x14ac:dyDescent="0.3">
      <c r="A663" s="2">
        <v>661</v>
      </c>
      <c r="B663" s="1">
        <f t="shared" si="20"/>
        <v>11.016666666666667</v>
      </c>
      <c r="C663" s="1">
        <v>150.47</v>
      </c>
      <c r="D663" s="1">
        <v>20.513100000000001</v>
      </c>
      <c r="E663" s="1">
        <v>169.54230000000001</v>
      </c>
      <c r="F663" s="1">
        <v>5.8193320000000002</v>
      </c>
      <c r="G663" s="1">
        <f t="shared" si="21"/>
        <v>3.5606999999999971</v>
      </c>
    </row>
    <row r="664" spans="1:7" x14ac:dyDescent="0.3">
      <c r="A664" s="2">
        <v>662</v>
      </c>
      <c r="B664" s="1">
        <f t="shared" si="20"/>
        <v>11.033333333333333</v>
      </c>
      <c r="C664" s="1">
        <v>152.86000000000001</v>
      </c>
      <c r="D664" s="1">
        <v>20.6724</v>
      </c>
      <c r="E664" s="1">
        <v>169.53530000000001</v>
      </c>
      <c r="F664" s="1">
        <v>5.7422009999999997</v>
      </c>
      <c r="G664" s="1">
        <f t="shared" si="21"/>
        <v>3.5677000000000021</v>
      </c>
    </row>
    <row r="665" spans="1:7" x14ac:dyDescent="0.3">
      <c r="A665" s="2">
        <v>663</v>
      </c>
      <c r="B665" s="1">
        <f t="shared" si="20"/>
        <v>11.05</v>
      </c>
      <c r="C665" s="1">
        <v>153.99</v>
      </c>
      <c r="D665" s="1">
        <v>20.739899999999999</v>
      </c>
      <c r="E665" s="1">
        <v>169.5275</v>
      </c>
      <c r="F665" s="1">
        <v>5.7139920000000002</v>
      </c>
      <c r="G665" s="1">
        <f t="shared" si="21"/>
        <v>3.5755000000000052</v>
      </c>
    </row>
    <row r="666" spans="1:7" x14ac:dyDescent="0.3">
      <c r="A666" s="2">
        <v>664</v>
      </c>
      <c r="B666" s="1">
        <f t="shared" si="20"/>
        <v>11.066666666666666</v>
      </c>
      <c r="C666" s="1">
        <v>157.37</v>
      </c>
      <c r="D666" s="1">
        <v>20.687000000000001</v>
      </c>
      <c r="E666" s="1">
        <v>169.5162</v>
      </c>
      <c r="F666" s="1">
        <v>5.7367790000000003</v>
      </c>
      <c r="G666" s="1">
        <f t="shared" si="21"/>
        <v>3.5868000000000109</v>
      </c>
    </row>
    <row r="667" spans="1:7" x14ac:dyDescent="0.3">
      <c r="A667" s="2">
        <v>665</v>
      </c>
      <c r="B667" s="1">
        <f t="shared" si="20"/>
        <v>11.083333333333334</v>
      </c>
      <c r="C667" s="1">
        <v>160.16</v>
      </c>
      <c r="D667" s="1">
        <v>20.648</v>
      </c>
      <c r="E667" s="1">
        <v>169.50810000000001</v>
      </c>
      <c r="F667" s="1">
        <v>5.7463470000000001</v>
      </c>
      <c r="G667" s="1">
        <f t="shared" si="21"/>
        <v>3.5948999999999955</v>
      </c>
    </row>
    <row r="668" spans="1:7" x14ac:dyDescent="0.3">
      <c r="A668" s="2">
        <v>666</v>
      </c>
      <c r="B668" s="1">
        <f t="shared" si="20"/>
        <v>11.1</v>
      </c>
      <c r="C668" s="1">
        <v>160.05000000000001</v>
      </c>
      <c r="D668" s="1">
        <v>20.741199999999999</v>
      </c>
      <c r="E668" s="1">
        <v>169.50059999999999</v>
      </c>
      <c r="F668" s="1">
        <v>5.7675390000000002</v>
      </c>
      <c r="G668" s="1">
        <f t="shared" si="21"/>
        <v>3.6024000000000171</v>
      </c>
    </row>
    <row r="669" spans="1:7" x14ac:dyDescent="0.3">
      <c r="A669" s="2">
        <v>667</v>
      </c>
      <c r="B669" s="1">
        <f t="shared" si="20"/>
        <v>11.116666666666667</v>
      </c>
      <c r="C669" s="1">
        <v>158.58000000000001</v>
      </c>
      <c r="D669" s="1">
        <v>20.776199999999999</v>
      </c>
      <c r="E669" s="1">
        <v>169.49350000000001</v>
      </c>
      <c r="F669" s="1">
        <v>5.7318439999999997</v>
      </c>
      <c r="G669" s="1">
        <f t="shared" si="21"/>
        <v>3.609499999999997</v>
      </c>
    </row>
    <row r="670" spans="1:7" x14ac:dyDescent="0.3">
      <c r="A670" s="2">
        <v>668</v>
      </c>
      <c r="B670" s="1">
        <f t="shared" si="20"/>
        <v>11.133333333333333</v>
      </c>
      <c r="C670" s="1">
        <v>158.88999999999999</v>
      </c>
      <c r="D670" s="1">
        <v>20.832599999999999</v>
      </c>
      <c r="E670" s="1">
        <v>169.48599999999999</v>
      </c>
      <c r="F670" s="1">
        <v>5.8301689999999997</v>
      </c>
      <c r="G670" s="1">
        <f t="shared" si="21"/>
        <v>3.6170000000000186</v>
      </c>
    </row>
    <row r="671" spans="1:7" x14ac:dyDescent="0.3">
      <c r="A671" s="2">
        <v>669</v>
      </c>
      <c r="B671" s="1">
        <f t="shared" si="20"/>
        <v>11.15</v>
      </c>
      <c r="C671" s="1">
        <v>155.41999999999999</v>
      </c>
      <c r="D671" s="1">
        <v>20.757200000000001</v>
      </c>
      <c r="E671" s="1">
        <v>169.47909999999999</v>
      </c>
      <c r="F671" s="1">
        <v>5.8863349999999999</v>
      </c>
      <c r="G671" s="1">
        <f t="shared" si="21"/>
        <v>3.6239000000000203</v>
      </c>
    </row>
    <row r="672" spans="1:7" x14ac:dyDescent="0.3">
      <c r="A672" s="2">
        <v>670</v>
      </c>
      <c r="B672" s="1">
        <f t="shared" si="20"/>
        <v>11.166666666666666</v>
      </c>
      <c r="C672" s="1">
        <v>151.9</v>
      </c>
      <c r="D672" s="1">
        <v>20.793600000000001</v>
      </c>
      <c r="E672" s="1">
        <v>169.4699</v>
      </c>
      <c r="F672" s="1">
        <v>5.9289009999999998</v>
      </c>
      <c r="G672" s="1">
        <f t="shared" si="21"/>
        <v>3.6331000000000131</v>
      </c>
    </row>
    <row r="673" spans="1:7" x14ac:dyDescent="0.3">
      <c r="A673" s="2">
        <v>671</v>
      </c>
      <c r="B673" s="1">
        <f t="shared" si="20"/>
        <v>11.183333333333334</v>
      </c>
      <c r="C673" s="1">
        <v>154.86000000000001</v>
      </c>
      <c r="D673" s="1">
        <v>20.8872</v>
      </c>
      <c r="E673" s="1">
        <v>169.46</v>
      </c>
      <c r="F673" s="1">
        <v>5.9522279999999999</v>
      </c>
      <c r="G673" s="1">
        <f t="shared" si="21"/>
        <v>3.6430000000000007</v>
      </c>
    </row>
    <row r="674" spans="1:7" x14ac:dyDescent="0.3">
      <c r="A674" s="2">
        <v>672</v>
      </c>
      <c r="B674" s="1">
        <f t="shared" si="20"/>
        <v>11.2</v>
      </c>
      <c r="C674" s="1">
        <v>159.6</v>
      </c>
      <c r="D674" s="1">
        <v>20.7971</v>
      </c>
      <c r="E674" s="1">
        <v>169.45189999999999</v>
      </c>
      <c r="F674" s="1">
        <v>6.0672550000000003</v>
      </c>
      <c r="G674" s="1">
        <f t="shared" si="21"/>
        <v>3.6511000000000138</v>
      </c>
    </row>
    <row r="675" spans="1:7" x14ac:dyDescent="0.3">
      <c r="A675" s="2">
        <v>673</v>
      </c>
      <c r="B675" s="1">
        <f t="shared" si="20"/>
        <v>11.216666666666667</v>
      </c>
      <c r="C675" s="1">
        <v>160.22999999999999</v>
      </c>
      <c r="D675" s="1">
        <v>20.728899999999999</v>
      </c>
      <c r="E675" s="1">
        <v>169.4451</v>
      </c>
      <c r="F675" s="1">
        <v>6.1268060000000002</v>
      </c>
      <c r="G675" s="1">
        <f t="shared" si="21"/>
        <v>3.6579000000000121</v>
      </c>
    </row>
    <row r="676" spans="1:7" x14ac:dyDescent="0.3">
      <c r="A676" s="2">
        <v>674</v>
      </c>
      <c r="B676" s="1">
        <f t="shared" si="20"/>
        <v>11.233333333333333</v>
      </c>
      <c r="C676" s="1">
        <v>159.06</v>
      </c>
      <c r="D676" s="1">
        <v>20.766400000000001</v>
      </c>
      <c r="E676" s="1">
        <v>169.43969999999999</v>
      </c>
      <c r="F676" s="1">
        <v>6.2605360000000001</v>
      </c>
      <c r="G676" s="1">
        <f t="shared" si="21"/>
        <v>3.6633000000000209</v>
      </c>
    </row>
    <row r="677" spans="1:7" x14ac:dyDescent="0.3">
      <c r="A677" s="2">
        <v>675</v>
      </c>
      <c r="B677" s="1">
        <f t="shared" si="20"/>
        <v>11.25</v>
      </c>
      <c r="C677" s="1">
        <v>158.93</v>
      </c>
      <c r="D677" s="1">
        <v>20.848700000000001</v>
      </c>
      <c r="E677" s="1">
        <v>169.42930000000001</v>
      </c>
      <c r="F677" s="1">
        <v>6.4117199999999999</v>
      </c>
      <c r="G677" s="1">
        <f t="shared" si="21"/>
        <v>3.6736999999999966</v>
      </c>
    </row>
    <row r="678" spans="1:7" x14ac:dyDescent="0.3">
      <c r="A678" s="2">
        <v>676</v>
      </c>
      <c r="B678" s="1">
        <f t="shared" si="20"/>
        <v>11.266666666666667</v>
      </c>
      <c r="C678" s="1">
        <v>162.53</v>
      </c>
      <c r="D678" s="1">
        <v>20.798100000000002</v>
      </c>
      <c r="E678" s="1">
        <v>169.41900000000001</v>
      </c>
      <c r="F678" s="1">
        <v>6.324033</v>
      </c>
      <c r="G678" s="1">
        <f t="shared" si="21"/>
        <v>3.6839999999999975</v>
      </c>
    </row>
    <row r="679" spans="1:7" x14ac:dyDescent="0.3">
      <c r="A679" s="2">
        <v>677</v>
      </c>
      <c r="B679" s="1">
        <f t="shared" si="20"/>
        <v>11.283333333333333</v>
      </c>
      <c r="C679" s="1">
        <v>159.97</v>
      </c>
      <c r="D679" s="1">
        <v>20.754000000000001</v>
      </c>
      <c r="E679" s="1">
        <v>169.40790000000001</v>
      </c>
      <c r="F679" s="1">
        <v>6.3076549999999996</v>
      </c>
      <c r="G679" s="1">
        <f t="shared" si="21"/>
        <v>3.6950999999999965</v>
      </c>
    </row>
    <row r="680" spans="1:7" x14ac:dyDescent="0.3">
      <c r="A680" s="2">
        <v>678</v>
      </c>
      <c r="B680" s="1">
        <f t="shared" si="20"/>
        <v>11.3</v>
      </c>
      <c r="C680" s="1">
        <v>161.35</v>
      </c>
      <c r="D680" s="1">
        <v>20.7088</v>
      </c>
      <c r="E680" s="1">
        <v>169.39609999999999</v>
      </c>
      <c r="F680" s="1">
        <v>6.3253279999999998</v>
      </c>
      <c r="G680" s="1">
        <f t="shared" si="21"/>
        <v>3.7069000000000187</v>
      </c>
    </row>
    <row r="681" spans="1:7" x14ac:dyDescent="0.3">
      <c r="A681" s="2">
        <v>679</v>
      </c>
      <c r="B681" s="1">
        <f t="shared" si="20"/>
        <v>11.316666666666666</v>
      </c>
      <c r="C681" s="1">
        <v>162.21</v>
      </c>
      <c r="D681" s="1">
        <v>20.836300000000001</v>
      </c>
      <c r="E681" s="1">
        <v>169.3852</v>
      </c>
      <c r="F681" s="1">
        <v>6.3086700000000002</v>
      </c>
      <c r="G681" s="1">
        <f t="shared" si="21"/>
        <v>3.7178000000000111</v>
      </c>
    </row>
    <row r="682" spans="1:7" x14ac:dyDescent="0.3">
      <c r="A682" s="2">
        <v>680</v>
      </c>
      <c r="B682" s="1">
        <f t="shared" si="20"/>
        <v>11.333333333333334</v>
      </c>
      <c r="C682" s="1">
        <v>157.63999999999999</v>
      </c>
      <c r="D682" s="1">
        <v>20.9405</v>
      </c>
      <c r="E682" s="1">
        <v>169.37649999999999</v>
      </c>
      <c r="F682" s="1">
        <v>6.3996440000000003</v>
      </c>
      <c r="G682" s="1">
        <f t="shared" si="21"/>
        <v>3.7265000000000157</v>
      </c>
    </row>
    <row r="683" spans="1:7" x14ac:dyDescent="0.3">
      <c r="A683" s="2">
        <v>681</v>
      </c>
      <c r="B683" s="1">
        <f t="shared" si="20"/>
        <v>11.35</v>
      </c>
      <c r="C683" s="1">
        <v>158.43</v>
      </c>
      <c r="D683" s="1">
        <v>20.9297</v>
      </c>
      <c r="E683" s="1">
        <v>169.3699</v>
      </c>
      <c r="F683" s="1">
        <v>6.5436360000000002</v>
      </c>
      <c r="G683" s="1">
        <f t="shared" si="21"/>
        <v>3.7331000000000074</v>
      </c>
    </row>
    <row r="684" spans="1:7" x14ac:dyDescent="0.3">
      <c r="A684" s="2">
        <v>682</v>
      </c>
      <c r="B684" s="1">
        <f t="shared" si="20"/>
        <v>11.366666666666667</v>
      </c>
      <c r="C684" s="1">
        <v>162.4</v>
      </c>
      <c r="D684" s="1">
        <v>20.957000000000001</v>
      </c>
      <c r="E684" s="1">
        <v>169.3655</v>
      </c>
      <c r="F684" s="1">
        <v>6.6482109999999999</v>
      </c>
      <c r="G684" s="1">
        <f t="shared" si="21"/>
        <v>3.7375000000000114</v>
      </c>
    </row>
    <row r="685" spans="1:7" x14ac:dyDescent="0.3">
      <c r="A685" s="2">
        <v>683</v>
      </c>
      <c r="B685" s="1">
        <f t="shared" si="20"/>
        <v>11.383333333333333</v>
      </c>
      <c r="C685" s="1">
        <v>164.69</v>
      </c>
      <c r="D685" s="1">
        <v>20.976299999999998</v>
      </c>
      <c r="E685" s="1">
        <v>169.36170000000001</v>
      </c>
      <c r="F685" s="1">
        <v>6.7051230000000004</v>
      </c>
      <c r="G685" s="1">
        <f t="shared" si="21"/>
        <v>3.7412999999999954</v>
      </c>
    </row>
    <row r="686" spans="1:7" x14ac:dyDescent="0.3">
      <c r="A686" s="2">
        <v>684</v>
      </c>
      <c r="B686" s="1">
        <f t="shared" si="20"/>
        <v>11.4</v>
      </c>
      <c r="C686" s="1">
        <v>170.47</v>
      </c>
      <c r="D686" s="1">
        <v>20.974399999999999</v>
      </c>
      <c r="E686" s="1">
        <v>169.35749999999999</v>
      </c>
      <c r="F686" s="1">
        <v>6.7445409999999999</v>
      </c>
      <c r="G686" s="1">
        <f t="shared" si="21"/>
        <v>3.7455000000000211</v>
      </c>
    </row>
    <row r="687" spans="1:7" x14ac:dyDescent="0.3">
      <c r="A687" s="2">
        <v>685</v>
      </c>
      <c r="B687" s="1">
        <f t="shared" si="20"/>
        <v>11.416666666666666</v>
      </c>
      <c r="C687" s="1">
        <v>174.84</v>
      </c>
      <c r="D687" s="1">
        <v>20.937999999999999</v>
      </c>
      <c r="E687" s="1">
        <v>169.35599999999999</v>
      </c>
      <c r="F687" s="1">
        <v>6.7292249999999996</v>
      </c>
      <c r="G687" s="1">
        <f t="shared" si="21"/>
        <v>3.7470000000000141</v>
      </c>
    </row>
    <row r="688" spans="1:7" x14ac:dyDescent="0.3">
      <c r="A688" s="2">
        <v>686</v>
      </c>
      <c r="B688" s="1">
        <f t="shared" si="20"/>
        <v>11.433333333333334</v>
      </c>
      <c r="C688" s="1">
        <v>178.78</v>
      </c>
      <c r="D688" s="1">
        <v>20.991599999999998</v>
      </c>
      <c r="E688" s="1">
        <v>169.3519</v>
      </c>
      <c r="F688" s="1">
        <v>6.9678779999999998</v>
      </c>
      <c r="G688" s="1">
        <f t="shared" si="21"/>
        <v>3.7511000000000081</v>
      </c>
    </row>
    <row r="689" spans="1:7" x14ac:dyDescent="0.3">
      <c r="A689" s="2">
        <v>687</v>
      </c>
      <c r="B689" s="1">
        <f t="shared" si="20"/>
        <v>11.45</v>
      </c>
      <c r="C689" s="1">
        <v>180.37</v>
      </c>
      <c r="D689" s="1">
        <v>20.967099999999999</v>
      </c>
      <c r="E689" s="1">
        <v>169.34639999999999</v>
      </c>
      <c r="F689" s="1">
        <v>7.0731489999999999</v>
      </c>
      <c r="G689" s="1">
        <f t="shared" si="21"/>
        <v>3.7566000000000201</v>
      </c>
    </row>
    <row r="690" spans="1:7" x14ac:dyDescent="0.3">
      <c r="A690" s="2">
        <v>688</v>
      </c>
      <c r="B690" s="1">
        <f t="shared" si="20"/>
        <v>11.466666666666667</v>
      </c>
      <c r="C690" s="1">
        <v>177.93</v>
      </c>
      <c r="D690" s="1">
        <v>20.948899999999998</v>
      </c>
      <c r="E690" s="1">
        <v>169.33959999999999</v>
      </c>
      <c r="F690" s="1">
        <v>7.0256829999999999</v>
      </c>
      <c r="G690" s="1">
        <f t="shared" si="21"/>
        <v>3.7634000000000185</v>
      </c>
    </row>
    <row r="691" spans="1:7" x14ac:dyDescent="0.3">
      <c r="A691" s="2">
        <v>689</v>
      </c>
      <c r="B691" s="1">
        <f t="shared" si="20"/>
        <v>11.483333333333333</v>
      </c>
      <c r="C691" s="1">
        <v>182.27</v>
      </c>
      <c r="D691" s="1">
        <v>20.851700000000001</v>
      </c>
      <c r="E691" s="1">
        <v>169.32990000000001</v>
      </c>
      <c r="F691" s="1">
        <v>7.0176319999999999</v>
      </c>
      <c r="G691" s="1">
        <f t="shared" si="21"/>
        <v>3.7730999999999995</v>
      </c>
    </row>
    <row r="692" spans="1:7" x14ac:dyDescent="0.3">
      <c r="A692" s="2">
        <v>690</v>
      </c>
      <c r="B692" s="1">
        <f t="shared" si="20"/>
        <v>11.5</v>
      </c>
      <c r="C692" s="1">
        <v>177.04</v>
      </c>
      <c r="D692" s="1">
        <v>20.732700000000001</v>
      </c>
      <c r="E692" s="1">
        <v>169.31960000000001</v>
      </c>
      <c r="F692" s="1">
        <v>6.9466289999999997</v>
      </c>
      <c r="G692" s="1">
        <f t="shared" si="21"/>
        <v>3.7834000000000003</v>
      </c>
    </row>
    <row r="693" spans="1:7" x14ac:dyDescent="0.3">
      <c r="A693" s="2">
        <v>691</v>
      </c>
      <c r="B693" s="1">
        <f t="shared" si="20"/>
        <v>11.516666666666667</v>
      </c>
      <c r="C693" s="1">
        <v>171.05</v>
      </c>
      <c r="D693" s="1">
        <v>20.691600000000001</v>
      </c>
      <c r="E693" s="1">
        <v>169.30959999999999</v>
      </c>
      <c r="F693" s="1">
        <v>6.8636290000000004</v>
      </c>
      <c r="G693" s="1">
        <f t="shared" si="21"/>
        <v>3.7934000000000196</v>
      </c>
    </row>
    <row r="694" spans="1:7" x14ac:dyDescent="0.3">
      <c r="A694" s="2">
        <v>692</v>
      </c>
      <c r="B694" s="1">
        <f t="shared" si="20"/>
        <v>11.533333333333333</v>
      </c>
      <c r="C694" s="1">
        <v>172.29</v>
      </c>
      <c r="D694" s="1">
        <v>20.639199999999999</v>
      </c>
      <c r="E694" s="1">
        <v>169.29300000000001</v>
      </c>
      <c r="F694" s="1">
        <v>6.8082659999999997</v>
      </c>
      <c r="G694" s="1">
        <f t="shared" si="21"/>
        <v>3.8100000000000023</v>
      </c>
    </row>
    <row r="695" spans="1:7" x14ac:dyDescent="0.3">
      <c r="A695" s="2">
        <v>693</v>
      </c>
      <c r="B695" s="1">
        <f t="shared" si="20"/>
        <v>11.55</v>
      </c>
      <c r="C695" s="1">
        <v>172.07</v>
      </c>
      <c r="D695" s="1">
        <v>20.5733</v>
      </c>
      <c r="E695" s="1">
        <v>169.27330000000001</v>
      </c>
      <c r="F695" s="1">
        <v>6.7910630000000003</v>
      </c>
      <c r="G695" s="1">
        <f t="shared" si="21"/>
        <v>3.8297000000000025</v>
      </c>
    </row>
    <row r="696" spans="1:7" x14ac:dyDescent="0.3">
      <c r="A696" s="2">
        <v>694</v>
      </c>
      <c r="B696" s="1">
        <f t="shared" si="20"/>
        <v>11.566666666666666</v>
      </c>
      <c r="C696" s="1">
        <v>176.83</v>
      </c>
      <c r="D696" s="1">
        <v>20.640699999999999</v>
      </c>
      <c r="E696" s="1">
        <v>169.2551</v>
      </c>
      <c r="F696" s="1">
        <v>6.8927860000000001</v>
      </c>
      <c r="G696" s="1">
        <f t="shared" si="21"/>
        <v>3.8479000000000099</v>
      </c>
    </row>
    <row r="697" spans="1:7" x14ac:dyDescent="0.3">
      <c r="A697" s="2">
        <v>695</v>
      </c>
      <c r="B697" s="1">
        <f t="shared" si="20"/>
        <v>11.583333333333334</v>
      </c>
      <c r="C697" s="1">
        <v>177.15</v>
      </c>
      <c r="D697" s="1">
        <v>20.671399999999998</v>
      </c>
      <c r="E697" s="1">
        <v>169.24039999999999</v>
      </c>
      <c r="F697" s="1">
        <v>6.8034420000000004</v>
      </c>
      <c r="G697" s="1">
        <f t="shared" si="21"/>
        <v>3.8626000000000147</v>
      </c>
    </row>
    <row r="698" spans="1:7" x14ac:dyDescent="0.3">
      <c r="A698" s="2">
        <v>696</v>
      </c>
      <c r="B698" s="1">
        <f t="shared" si="20"/>
        <v>11.6</v>
      </c>
      <c r="C698" s="1">
        <v>177.21</v>
      </c>
      <c r="D698" s="1">
        <v>20.585599999999999</v>
      </c>
      <c r="E698" s="1">
        <v>169.22829999999999</v>
      </c>
      <c r="F698" s="1">
        <v>6.9846450000000004</v>
      </c>
      <c r="G698" s="1">
        <f t="shared" si="21"/>
        <v>3.8747000000000185</v>
      </c>
    </row>
    <row r="699" spans="1:7" x14ac:dyDescent="0.3">
      <c r="A699" s="2">
        <v>697</v>
      </c>
      <c r="B699" s="1">
        <f t="shared" si="20"/>
        <v>11.616666666666667</v>
      </c>
      <c r="C699" s="1">
        <v>181.48</v>
      </c>
      <c r="D699" s="1">
        <v>20.623699999999999</v>
      </c>
      <c r="E699" s="1">
        <v>169.2159</v>
      </c>
      <c r="F699" s="1">
        <v>6.9587430000000001</v>
      </c>
      <c r="G699" s="1">
        <f t="shared" si="21"/>
        <v>3.8871000000000038</v>
      </c>
    </row>
    <row r="700" spans="1:7" x14ac:dyDescent="0.3">
      <c r="A700" s="2">
        <v>698</v>
      </c>
      <c r="B700" s="1">
        <f t="shared" si="20"/>
        <v>11.633333333333333</v>
      </c>
      <c r="C700" s="1">
        <v>182.26</v>
      </c>
      <c r="D700" s="1">
        <v>20.5625</v>
      </c>
      <c r="E700" s="1">
        <v>169.20570000000001</v>
      </c>
      <c r="F700" s="1">
        <v>7.0168350000000004</v>
      </c>
      <c r="G700" s="1">
        <f t="shared" si="21"/>
        <v>3.8973000000000013</v>
      </c>
    </row>
    <row r="701" spans="1:7" x14ac:dyDescent="0.3">
      <c r="A701" s="2">
        <v>699</v>
      </c>
      <c r="B701" s="1">
        <f t="shared" si="20"/>
        <v>11.65</v>
      </c>
      <c r="C701" s="1">
        <v>181.49</v>
      </c>
      <c r="D701" s="1">
        <v>20.631499999999999</v>
      </c>
      <c r="E701" s="1">
        <v>169.1977</v>
      </c>
      <c r="F701" s="1">
        <v>7.0427629999999999</v>
      </c>
      <c r="G701" s="1">
        <f t="shared" si="21"/>
        <v>3.9053000000000111</v>
      </c>
    </row>
    <row r="702" spans="1:7" x14ac:dyDescent="0.3">
      <c r="A702" s="2">
        <v>700</v>
      </c>
      <c r="B702" s="1">
        <f t="shared" si="20"/>
        <v>11.666666666666666</v>
      </c>
      <c r="C702" s="1">
        <v>182</v>
      </c>
      <c r="D702" s="1">
        <v>20.488299999999999</v>
      </c>
      <c r="E702" s="1">
        <v>169.19069999999999</v>
      </c>
      <c r="F702" s="1">
        <v>7.4009799999999997</v>
      </c>
      <c r="G702" s="1">
        <f t="shared" si="21"/>
        <v>3.9123000000000161</v>
      </c>
    </row>
    <row r="703" spans="1:7" x14ac:dyDescent="0.3">
      <c r="A703" s="2">
        <v>701</v>
      </c>
      <c r="B703" s="1">
        <f t="shared" si="20"/>
        <v>11.683333333333334</v>
      </c>
      <c r="C703" s="1">
        <v>181.79</v>
      </c>
      <c r="D703" s="1">
        <v>20.5138</v>
      </c>
      <c r="E703" s="1">
        <v>169.18100000000001</v>
      </c>
      <c r="F703" s="1">
        <v>7.2586690000000003</v>
      </c>
      <c r="G703" s="1">
        <f t="shared" si="21"/>
        <v>3.921999999999997</v>
      </c>
    </row>
    <row r="704" spans="1:7" x14ac:dyDescent="0.3">
      <c r="A704" s="2">
        <v>702</v>
      </c>
      <c r="B704" s="1">
        <f t="shared" si="20"/>
        <v>11.7</v>
      </c>
      <c r="C704" s="1">
        <v>185.41</v>
      </c>
      <c r="D704" s="1">
        <v>20.519500000000001</v>
      </c>
      <c r="E704" s="1">
        <v>169.17349999999999</v>
      </c>
      <c r="F704" s="1">
        <v>7.3884610000000004</v>
      </c>
      <c r="G704" s="1">
        <f t="shared" si="21"/>
        <v>3.9295000000000186</v>
      </c>
    </row>
    <row r="705" spans="1:7" x14ac:dyDescent="0.3">
      <c r="A705" s="2">
        <v>703</v>
      </c>
      <c r="B705" s="1">
        <f t="shared" si="20"/>
        <v>11.716666666666667</v>
      </c>
      <c r="C705" s="1">
        <v>187</v>
      </c>
      <c r="D705" s="1">
        <v>20.575299999999999</v>
      </c>
      <c r="E705" s="1">
        <v>169.16499999999999</v>
      </c>
      <c r="F705" s="1">
        <v>7.5406510000000004</v>
      </c>
      <c r="G705" s="1">
        <f t="shared" si="21"/>
        <v>3.9380000000000166</v>
      </c>
    </row>
    <row r="706" spans="1:7" x14ac:dyDescent="0.3">
      <c r="A706" s="2">
        <v>704</v>
      </c>
      <c r="B706" s="1">
        <f t="shared" ref="B706:B769" si="22">A706/60</f>
        <v>11.733333333333333</v>
      </c>
      <c r="C706" s="1">
        <v>193.36</v>
      </c>
      <c r="D706" s="1">
        <v>20.480399999999999</v>
      </c>
      <c r="E706" s="1">
        <v>169.1576</v>
      </c>
      <c r="F706" s="1">
        <v>7.5773330000000003</v>
      </c>
      <c r="G706" s="1">
        <f t="shared" si="21"/>
        <v>3.9454000000000065</v>
      </c>
    </row>
    <row r="707" spans="1:7" x14ac:dyDescent="0.3">
      <c r="A707" s="2">
        <v>705</v>
      </c>
      <c r="B707" s="1">
        <f t="shared" si="22"/>
        <v>11.75</v>
      </c>
      <c r="C707" s="1">
        <v>197.27</v>
      </c>
      <c r="D707" s="1">
        <v>20.414000000000001</v>
      </c>
      <c r="E707" s="1">
        <v>169.14689999999999</v>
      </c>
      <c r="F707" s="1">
        <v>7.6279690000000002</v>
      </c>
      <c r="G707" s="1">
        <f t="shared" ref="G707:G770" si="23">-E707+173.103</f>
        <v>3.9561000000000206</v>
      </c>
    </row>
    <row r="708" spans="1:7" x14ac:dyDescent="0.3">
      <c r="A708" s="2">
        <v>706</v>
      </c>
      <c r="B708" s="1">
        <f t="shared" si="22"/>
        <v>11.766666666666667</v>
      </c>
      <c r="C708" s="1">
        <v>198.25</v>
      </c>
      <c r="D708" s="1">
        <v>20.305900000000001</v>
      </c>
      <c r="E708" s="1">
        <v>169.13820000000001</v>
      </c>
      <c r="F708" s="1">
        <v>7.499555</v>
      </c>
      <c r="G708" s="1">
        <f t="shared" si="23"/>
        <v>3.9647999999999968</v>
      </c>
    </row>
    <row r="709" spans="1:7" x14ac:dyDescent="0.3">
      <c r="A709" s="2">
        <v>707</v>
      </c>
      <c r="B709" s="1">
        <f t="shared" si="22"/>
        <v>11.783333333333333</v>
      </c>
      <c r="C709" s="1">
        <v>199.39</v>
      </c>
      <c r="D709" s="1">
        <v>20.3825</v>
      </c>
      <c r="E709" s="1">
        <v>169.13159999999999</v>
      </c>
      <c r="F709" s="1">
        <v>7.4970270000000001</v>
      </c>
      <c r="G709" s="1">
        <f t="shared" si="23"/>
        <v>3.9714000000000169</v>
      </c>
    </row>
    <row r="710" spans="1:7" x14ac:dyDescent="0.3">
      <c r="A710" s="2">
        <v>708</v>
      </c>
      <c r="B710" s="1">
        <f t="shared" si="22"/>
        <v>11.8</v>
      </c>
      <c r="C710" s="1">
        <v>197.86</v>
      </c>
      <c r="D710" s="1">
        <v>20.4739</v>
      </c>
      <c r="E710" s="1">
        <v>169.12569999999999</v>
      </c>
      <c r="F710" s="1">
        <v>7.4789450000000004</v>
      </c>
      <c r="G710" s="1">
        <f t="shared" si="23"/>
        <v>3.9773000000000138</v>
      </c>
    </row>
    <row r="711" spans="1:7" x14ac:dyDescent="0.3">
      <c r="A711" s="2">
        <v>709</v>
      </c>
      <c r="B711" s="1">
        <f t="shared" si="22"/>
        <v>11.816666666666666</v>
      </c>
      <c r="C711" s="1">
        <v>199.93</v>
      </c>
      <c r="D711" s="1">
        <v>20.4129</v>
      </c>
      <c r="E711" s="1">
        <v>169.1164</v>
      </c>
      <c r="F711" s="1">
        <v>7.871442</v>
      </c>
      <c r="G711" s="1">
        <f t="shared" si="23"/>
        <v>3.9866000000000099</v>
      </c>
    </row>
    <row r="712" spans="1:7" x14ac:dyDescent="0.3">
      <c r="A712" s="2">
        <v>710</v>
      </c>
      <c r="B712" s="1">
        <f t="shared" si="22"/>
        <v>11.833333333333334</v>
      </c>
      <c r="C712" s="1">
        <v>199.99</v>
      </c>
      <c r="D712" s="1">
        <v>20.445699999999999</v>
      </c>
      <c r="E712" s="1">
        <v>169.10560000000001</v>
      </c>
      <c r="F712" s="1">
        <v>7.7944990000000001</v>
      </c>
      <c r="G712" s="1">
        <f t="shared" si="23"/>
        <v>3.997399999999999</v>
      </c>
    </row>
    <row r="713" spans="1:7" x14ac:dyDescent="0.3">
      <c r="A713" s="2">
        <v>711</v>
      </c>
      <c r="B713" s="1">
        <f t="shared" si="22"/>
        <v>11.85</v>
      </c>
      <c r="C713" s="1">
        <v>199.66</v>
      </c>
      <c r="D713" s="1">
        <v>20.450600000000001</v>
      </c>
      <c r="E713" s="1">
        <v>169.09549999999999</v>
      </c>
      <c r="F713" s="1">
        <v>7.5506200000000003</v>
      </c>
      <c r="G713" s="1">
        <f t="shared" si="23"/>
        <v>4.0075000000000216</v>
      </c>
    </row>
    <row r="714" spans="1:7" x14ac:dyDescent="0.3">
      <c r="A714" s="2">
        <v>712</v>
      </c>
      <c r="B714" s="1">
        <f t="shared" si="22"/>
        <v>11.866666666666667</v>
      </c>
      <c r="C714" s="1">
        <v>199.9</v>
      </c>
      <c r="D714" s="1">
        <v>20.545500000000001</v>
      </c>
      <c r="E714" s="1">
        <v>169.08600000000001</v>
      </c>
      <c r="F714" s="1">
        <v>7.4313979999999997</v>
      </c>
      <c r="G714" s="1">
        <f t="shared" si="23"/>
        <v>4.0169999999999959</v>
      </c>
    </row>
    <row r="715" spans="1:7" x14ac:dyDescent="0.3">
      <c r="A715" s="2">
        <v>713</v>
      </c>
      <c r="B715" s="1">
        <f t="shared" si="22"/>
        <v>11.883333333333333</v>
      </c>
      <c r="C715" s="1">
        <v>200.65</v>
      </c>
      <c r="D715" s="1">
        <v>20.483699999999999</v>
      </c>
      <c r="E715" s="1">
        <v>169.08070000000001</v>
      </c>
      <c r="F715" s="1">
        <v>7.2990019999999998</v>
      </c>
      <c r="G715" s="1">
        <f t="shared" si="23"/>
        <v>4.0223000000000013</v>
      </c>
    </row>
    <row r="716" spans="1:7" x14ac:dyDescent="0.3">
      <c r="A716" s="2">
        <v>714</v>
      </c>
      <c r="B716" s="1">
        <f t="shared" si="22"/>
        <v>11.9</v>
      </c>
      <c r="C716" s="1">
        <v>200.69</v>
      </c>
      <c r="D716" s="1">
        <v>20.5625</v>
      </c>
      <c r="E716" s="1">
        <v>169.07400000000001</v>
      </c>
      <c r="F716" s="1">
        <v>7.2079170000000001</v>
      </c>
      <c r="G716" s="1">
        <f t="shared" si="23"/>
        <v>4.0289999999999964</v>
      </c>
    </row>
    <row r="717" spans="1:7" x14ac:dyDescent="0.3">
      <c r="A717" s="2">
        <v>715</v>
      </c>
      <c r="B717" s="1">
        <f t="shared" si="22"/>
        <v>11.916666666666666</v>
      </c>
      <c r="C717" s="1">
        <v>206.24</v>
      </c>
      <c r="D717" s="1">
        <v>20.7197</v>
      </c>
      <c r="E717" s="1">
        <v>169.06639999999999</v>
      </c>
      <c r="F717" s="1">
        <v>7.1032000000000002</v>
      </c>
      <c r="G717" s="1">
        <f t="shared" si="23"/>
        <v>4.0366000000000213</v>
      </c>
    </row>
    <row r="718" spans="1:7" x14ac:dyDescent="0.3">
      <c r="A718" s="2">
        <v>716</v>
      </c>
      <c r="B718" s="1">
        <f t="shared" si="22"/>
        <v>11.933333333333334</v>
      </c>
      <c r="C718" s="1">
        <v>207.94</v>
      </c>
      <c r="D718" s="1">
        <v>20.763100000000001</v>
      </c>
      <c r="E718" s="1">
        <v>169.05680000000001</v>
      </c>
      <c r="F718" s="1">
        <v>7.0128680000000001</v>
      </c>
      <c r="G718" s="1">
        <f t="shared" si="23"/>
        <v>4.0461999999999989</v>
      </c>
    </row>
    <row r="719" spans="1:7" x14ac:dyDescent="0.3">
      <c r="A719" s="2">
        <v>717</v>
      </c>
      <c r="B719" s="1">
        <f t="shared" si="22"/>
        <v>11.95</v>
      </c>
      <c r="C719" s="1">
        <v>209.57</v>
      </c>
      <c r="D719" s="1">
        <v>20.7805</v>
      </c>
      <c r="E719" s="1">
        <v>169.0444</v>
      </c>
      <c r="F719" s="1">
        <v>7.0496590000000001</v>
      </c>
      <c r="G719" s="1">
        <f t="shared" si="23"/>
        <v>4.0586000000000126</v>
      </c>
    </row>
    <row r="720" spans="1:7" x14ac:dyDescent="0.3">
      <c r="A720" s="2">
        <v>718</v>
      </c>
      <c r="B720" s="1">
        <f t="shared" si="22"/>
        <v>11.966666666666667</v>
      </c>
      <c r="C720" s="1">
        <v>207.41</v>
      </c>
      <c r="D720" s="1">
        <v>20.772400000000001</v>
      </c>
      <c r="E720" s="1">
        <v>169.0292</v>
      </c>
      <c r="F720" s="1">
        <v>7.0988059999999997</v>
      </c>
      <c r="G720" s="1">
        <f t="shared" si="23"/>
        <v>4.0738000000000056</v>
      </c>
    </row>
    <row r="721" spans="1:7" x14ac:dyDescent="0.3">
      <c r="A721" s="2">
        <v>719</v>
      </c>
      <c r="B721" s="1">
        <f t="shared" si="22"/>
        <v>11.983333333333333</v>
      </c>
      <c r="C721" s="1">
        <v>205.32</v>
      </c>
      <c r="D721" s="1">
        <v>20.726500000000001</v>
      </c>
      <c r="E721" s="1">
        <v>169.01480000000001</v>
      </c>
      <c r="F721" s="1">
        <v>7.1127760000000002</v>
      </c>
      <c r="G721" s="1">
        <f t="shared" si="23"/>
        <v>4.0882000000000005</v>
      </c>
    </row>
    <row r="722" spans="1:7" x14ac:dyDescent="0.3">
      <c r="A722" s="2">
        <v>720</v>
      </c>
      <c r="B722" s="1">
        <f t="shared" si="22"/>
        <v>12</v>
      </c>
      <c r="C722" s="1">
        <v>206.67</v>
      </c>
      <c r="D722" s="1">
        <v>20.8216</v>
      </c>
      <c r="E722" s="1">
        <v>168.99940000000001</v>
      </c>
      <c r="F722" s="1">
        <v>7.1384829999999999</v>
      </c>
      <c r="G722" s="1">
        <f t="shared" si="23"/>
        <v>4.1036000000000001</v>
      </c>
    </row>
    <row r="723" spans="1:7" x14ac:dyDescent="0.3">
      <c r="A723" s="2">
        <v>721</v>
      </c>
      <c r="B723" s="1">
        <f t="shared" si="22"/>
        <v>12.016666666666667</v>
      </c>
      <c r="C723" s="1">
        <v>201.59</v>
      </c>
      <c r="D723" s="1">
        <v>20.7684</v>
      </c>
      <c r="E723" s="1">
        <v>168.9863</v>
      </c>
      <c r="F723" s="1">
        <v>7.222296</v>
      </c>
      <c r="G723" s="1">
        <f t="shared" si="23"/>
        <v>4.1167000000000087</v>
      </c>
    </row>
    <row r="724" spans="1:7" x14ac:dyDescent="0.3">
      <c r="A724" s="2">
        <v>722</v>
      </c>
      <c r="B724" s="1">
        <f t="shared" si="22"/>
        <v>12.033333333333333</v>
      </c>
      <c r="C724" s="1">
        <v>201.18</v>
      </c>
      <c r="D724" s="1">
        <v>20.7179</v>
      </c>
      <c r="E724" s="1">
        <v>168.97540000000001</v>
      </c>
      <c r="F724" s="1">
        <v>7.2123910000000002</v>
      </c>
      <c r="G724" s="1">
        <f t="shared" si="23"/>
        <v>4.127600000000001</v>
      </c>
    </row>
    <row r="725" spans="1:7" x14ac:dyDescent="0.3">
      <c r="A725" s="2">
        <v>723</v>
      </c>
      <c r="B725" s="1">
        <f t="shared" si="22"/>
        <v>12.05</v>
      </c>
      <c r="C725" s="1">
        <v>202.23</v>
      </c>
      <c r="D725" s="1">
        <v>20.785599999999999</v>
      </c>
      <c r="E725" s="1">
        <v>168.96350000000001</v>
      </c>
      <c r="F725" s="1">
        <v>7.3820790000000001</v>
      </c>
      <c r="G725" s="1">
        <f t="shared" si="23"/>
        <v>4.1394999999999982</v>
      </c>
    </row>
    <row r="726" spans="1:7" x14ac:dyDescent="0.3">
      <c r="A726" s="2">
        <v>724</v>
      </c>
      <c r="B726" s="1">
        <f t="shared" si="22"/>
        <v>12.066666666666666</v>
      </c>
      <c r="C726" s="1">
        <v>211.09</v>
      </c>
      <c r="D726" s="1">
        <v>20.7422</v>
      </c>
      <c r="E726" s="1">
        <v>168.9522</v>
      </c>
      <c r="F726" s="1">
        <v>7.7555500000000004</v>
      </c>
      <c r="G726" s="1">
        <f t="shared" si="23"/>
        <v>4.1508000000000038</v>
      </c>
    </row>
    <row r="727" spans="1:7" x14ac:dyDescent="0.3">
      <c r="A727" s="2">
        <v>725</v>
      </c>
      <c r="B727" s="1">
        <f t="shared" si="22"/>
        <v>12.083333333333334</v>
      </c>
      <c r="C727" s="1">
        <v>210.64</v>
      </c>
      <c r="D727" s="1">
        <v>20.731000000000002</v>
      </c>
      <c r="E727" s="1">
        <v>168.94290000000001</v>
      </c>
      <c r="F727" s="1">
        <v>7.5945790000000004</v>
      </c>
      <c r="G727" s="1">
        <f t="shared" si="23"/>
        <v>4.1600999999999999</v>
      </c>
    </row>
    <row r="728" spans="1:7" x14ac:dyDescent="0.3">
      <c r="A728" s="2">
        <v>726</v>
      </c>
      <c r="B728" s="1">
        <f t="shared" si="22"/>
        <v>12.1</v>
      </c>
      <c r="C728" s="1">
        <v>218.27</v>
      </c>
      <c r="D728" s="1">
        <v>20.7624</v>
      </c>
      <c r="E728" s="1">
        <v>168.93510000000001</v>
      </c>
      <c r="F728" s="1">
        <v>7.4358880000000003</v>
      </c>
      <c r="G728" s="1">
        <f t="shared" si="23"/>
        <v>4.167900000000003</v>
      </c>
    </row>
    <row r="729" spans="1:7" x14ac:dyDescent="0.3">
      <c r="A729" s="2">
        <v>727</v>
      </c>
      <c r="B729" s="1">
        <f t="shared" si="22"/>
        <v>12.116666666666667</v>
      </c>
      <c r="C729" s="1">
        <v>217.82</v>
      </c>
      <c r="D729" s="1">
        <v>20.636800000000001</v>
      </c>
      <c r="E729" s="1">
        <v>168.92939999999999</v>
      </c>
      <c r="F729" s="1">
        <v>7.3189840000000004</v>
      </c>
      <c r="G729" s="1">
        <f t="shared" si="23"/>
        <v>4.1736000000000217</v>
      </c>
    </row>
    <row r="730" spans="1:7" x14ac:dyDescent="0.3">
      <c r="A730" s="2">
        <v>728</v>
      </c>
      <c r="B730" s="1">
        <f t="shared" si="22"/>
        <v>12.133333333333333</v>
      </c>
      <c r="C730" s="1">
        <v>220.03</v>
      </c>
      <c r="D730" s="1">
        <v>20.600999999999999</v>
      </c>
      <c r="E730" s="1">
        <v>168.92420000000001</v>
      </c>
      <c r="F730" s="1">
        <v>7.37256</v>
      </c>
      <c r="G730" s="1">
        <f t="shared" si="23"/>
        <v>4.1787999999999954</v>
      </c>
    </row>
    <row r="731" spans="1:7" x14ac:dyDescent="0.3">
      <c r="A731" s="2">
        <v>729</v>
      </c>
      <c r="B731" s="1">
        <f t="shared" si="22"/>
        <v>12.15</v>
      </c>
      <c r="C731" s="1">
        <v>226.66</v>
      </c>
      <c r="D731" s="1">
        <v>20.6768</v>
      </c>
      <c r="E731" s="1">
        <v>168.91800000000001</v>
      </c>
      <c r="F731" s="1">
        <v>7.4617060000000004</v>
      </c>
      <c r="G731" s="1">
        <f t="shared" si="23"/>
        <v>4.1850000000000023</v>
      </c>
    </row>
    <row r="732" spans="1:7" x14ac:dyDescent="0.3">
      <c r="A732" s="2">
        <v>730</v>
      </c>
      <c r="B732" s="1">
        <f t="shared" si="22"/>
        <v>12.166666666666666</v>
      </c>
      <c r="C732" s="1">
        <v>218.75</v>
      </c>
      <c r="D732" s="1">
        <v>20.613199999999999</v>
      </c>
      <c r="E732" s="1">
        <v>168.90960000000001</v>
      </c>
      <c r="F732" s="1">
        <v>7.4864850000000001</v>
      </c>
      <c r="G732" s="1">
        <f t="shared" si="23"/>
        <v>4.1933999999999969</v>
      </c>
    </row>
    <row r="733" spans="1:7" x14ac:dyDescent="0.3">
      <c r="A733" s="2">
        <v>731</v>
      </c>
      <c r="B733" s="1">
        <f t="shared" si="22"/>
        <v>12.183333333333334</v>
      </c>
      <c r="C733" s="1">
        <v>228</v>
      </c>
      <c r="D733" s="1">
        <v>20.749199999999998</v>
      </c>
      <c r="E733" s="1">
        <v>168.89580000000001</v>
      </c>
      <c r="F733" s="1">
        <v>7.4130209999999996</v>
      </c>
      <c r="G733" s="1">
        <f t="shared" si="23"/>
        <v>4.2072000000000003</v>
      </c>
    </row>
    <row r="734" spans="1:7" x14ac:dyDescent="0.3">
      <c r="A734" s="2">
        <v>732</v>
      </c>
      <c r="B734" s="1">
        <f t="shared" si="22"/>
        <v>12.2</v>
      </c>
      <c r="C734" s="1">
        <v>230.08</v>
      </c>
      <c r="D734" s="1">
        <v>20.707799999999999</v>
      </c>
      <c r="E734" s="1">
        <v>168.87870000000001</v>
      </c>
      <c r="F734" s="1">
        <v>7.408722</v>
      </c>
      <c r="G734" s="1">
        <f t="shared" si="23"/>
        <v>4.2242999999999995</v>
      </c>
    </row>
    <row r="735" spans="1:7" x14ac:dyDescent="0.3">
      <c r="A735" s="2">
        <v>733</v>
      </c>
      <c r="B735" s="1">
        <f t="shared" si="22"/>
        <v>12.216666666666667</v>
      </c>
      <c r="C735" s="1">
        <v>231.48</v>
      </c>
      <c r="D735" s="1">
        <v>20.666799999999999</v>
      </c>
      <c r="E735" s="1">
        <v>168.86199999999999</v>
      </c>
      <c r="F735" s="1">
        <v>7.4616350000000002</v>
      </c>
      <c r="G735" s="1">
        <f t="shared" si="23"/>
        <v>4.2410000000000139</v>
      </c>
    </row>
    <row r="736" spans="1:7" x14ac:dyDescent="0.3">
      <c r="A736" s="2">
        <v>734</v>
      </c>
      <c r="B736" s="1">
        <f t="shared" si="22"/>
        <v>12.233333333333333</v>
      </c>
      <c r="C736" s="1">
        <v>228.85</v>
      </c>
      <c r="D736" s="1">
        <v>20.6404</v>
      </c>
      <c r="E736" s="1">
        <v>168.846</v>
      </c>
      <c r="F736" s="1">
        <v>7.6804430000000004</v>
      </c>
      <c r="G736" s="1">
        <f t="shared" si="23"/>
        <v>4.257000000000005</v>
      </c>
    </row>
    <row r="737" spans="1:7" x14ac:dyDescent="0.3">
      <c r="A737" s="2">
        <v>735</v>
      </c>
      <c r="B737" s="1">
        <f t="shared" si="22"/>
        <v>12.25</v>
      </c>
      <c r="C737" s="1">
        <v>225.64</v>
      </c>
      <c r="D737" s="1">
        <v>20.511199999999999</v>
      </c>
      <c r="E737" s="1">
        <v>168.83</v>
      </c>
      <c r="F737" s="1">
        <v>7.8374600000000001</v>
      </c>
      <c r="G737" s="1">
        <f t="shared" si="23"/>
        <v>4.2729999999999961</v>
      </c>
    </row>
    <row r="738" spans="1:7" x14ac:dyDescent="0.3">
      <c r="A738" s="2">
        <v>736</v>
      </c>
      <c r="B738" s="1">
        <f t="shared" si="22"/>
        <v>12.266666666666667</v>
      </c>
      <c r="C738" s="1">
        <v>227.78</v>
      </c>
      <c r="D738" s="1">
        <v>20.565899999999999</v>
      </c>
      <c r="E738" s="1">
        <v>168.81039999999999</v>
      </c>
      <c r="F738" s="1">
        <v>7.7979760000000002</v>
      </c>
      <c r="G738" s="1">
        <f t="shared" si="23"/>
        <v>4.2926000000000215</v>
      </c>
    </row>
    <row r="739" spans="1:7" x14ac:dyDescent="0.3">
      <c r="A739" s="2">
        <v>737</v>
      </c>
      <c r="B739" s="1">
        <f t="shared" si="22"/>
        <v>12.283333333333333</v>
      </c>
      <c r="C739" s="1">
        <v>231.03</v>
      </c>
      <c r="D739" s="1">
        <v>20.577200000000001</v>
      </c>
      <c r="E739" s="1">
        <v>168.791</v>
      </c>
      <c r="F739" s="1">
        <v>8.0076260000000001</v>
      </c>
      <c r="G739" s="1">
        <f t="shared" si="23"/>
        <v>4.3120000000000118</v>
      </c>
    </row>
    <row r="740" spans="1:7" x14ac:dyDescent="0.3">
      <c r="A740" s="2">
        <v>738</v>
      </c>
      <c r="B740" s="1">
        <f t="shared" si="22"/>
        <v>12.3</v>
      </c>
      <c r="C740" s="1">
        <v>231</v>
      </c>
      <c r="D740" s="1">
        <v>20.568999999999999</v>
      </c>
      <c r="E740" s="1">
        <v>168.77170000000001</v>
      </c>
      <c r="F740" s="1">
        <v>8.3316029999999994</v>
      </c>
      <c r="G740" s="1">
        <f t="shared" si="23"/>
        <v>4.3312999999999988</v>
      </c>
    </row>
    <row r="741" spans="1:7" x14ac:dyDescent="0.3">
      <c r="A741" s="2">
        <v>739</v>
      </c>
      <c r="B741" s="1">
        <f t="shared" si="22"/>
        <v>12.316666666666666</v>
      </c>
      <c r="C741" s="1">
        <v>235.74</v>
      </c>
      <c r="D741" s="1">
        <v>20.553000000000001</v>
      </c>
      <c r="E741" s="1">
        <v>168.75210000000001</v>
      </c>
      <c r="F741" s="1">
        <v>8.7592029999999994</v>
      </c>
      <c r="G741" s="1">
        <f t="shared" si="23"/>
        <v>4.3508999999999958</v>
      </c>
    </row>
    <row r="742" spans="1:7" x14ac:dyDescent="0.3">
      <c r="A742" s="2">
        <v>740</v>
      </c>
      <c r="B742" s="1">
        <f t="shared" si="22"/>
        <v>12.333333333333334</v>
      </c>
      <c r="C742" s="1">
        <v>240.99</v>
      </c>
      <c r="D742" s="1">
        <v>20.600899999999999</v>
      </c>
      <c r="E742" s="1">
        <v>168.73240000000001</v>
      </c>
      <c r="F742" s="1">
        <v>9.0662000000000003</v>
      </c>
      <c r="G742" s="1">
        <f t="shared" si="23"/>
        <v>4.370599999999996</v>
      </c>
    </row>
    <row r="743" spans="1:7" x14ac:dyDescent="0.3">
      <c r="A743" s="2">
        <v>741</v>
      </c>
      <c r="B743" s="1">
        <f t="shared" si="22"/>
        <v>12.35</v>
      </c>
      <c r="C743" s="1">
        <v>246.86</v>
      </c>
      <c r="D743" s="1">
        <v>20.413</v>
      </c>
      <c r="E743" s="1">
        <v>168.71360000000001</v>
      </c>
      <c r="F743" s="1">
        <v>9.1686669999999992</v>
      </c>
      <c r="G743" s="1">
        <f t="shared" si="23"/>
        <v>4.3893999999999949</v>
      </c>
    </row>
    <row r="744" spans="1:7" x14ac:dyDescent="0.3">
      <c r="A744" s="2">
        <v>742</v>
      </c>
      <c r="B744" s="1">
        <f t="shared" si="22"/>
        <v>12.366666666666667</v>
      </c>
      <c r="C744" s="1">
        <v>254.17</v>
      </c>
      <c r="D744" s="1">
        <v>20.4953</v>
      </c>
      <c r="E744" s="1">
        <v>168.6969</v>
      </c>
      <c r="F744" s="1">
        <v>9.1626329999999996</v>
      </c>
      <c r="G744" s="1">
        <f t="shared" si="23"/>
        <v>4.4061000000000092</v>
      </c>
    </row>
    <row r="745" spans="1:7" x14ac:dyDescent="0.3">
      <c r="A745" s="2">
        <v>743</v>
      </c>
      <c r="B745" s="1">
        <f t="shared" si="22"/>
        <v>12.383333333333333</v>
      </c>
      <c r="C745" s="1">
        <v>257.36</v>
      </c>
      <c r="D745" s="1">
        <v>20.5044</v>
      </c>
      <c r="E745" s="1">
        <v>168.6772</v>
      </c>
      <c r="F745" s="1">
        <v>9.1937060000000006</v>
      </c>
      <c r="G745" s="1">
        <f t="shared" si="23"/>
        <v>4.4258000000000095</v>
      </c>
    </row>
    <row r="746" spans="1:7" x14ac:dyDescent="0.3">
      <c r="A746" s="2">
        <v>744</v>
      </c>
      <c r="B746" s="1">
        <f t="shared" si="22"/>
        <v>12.4</v>
      </c>
      <c r="C746" s="1">
        <v>264.60000000000002</v>
      </c>
      <c r="D746" s="1">
        <v>20.614899999999999</v>
      </c>
      <c r="E746" s="1">
        <v>168.65729999999999</v>
      </c>
      <c r="F746" s="1">
        <v>9.0690749999999998</v>
      </c>
      <c r="G746" s="1">
        <f t="shared" si="23"/>
        <v>4.4457000000000164</v>
      </c>
    </row>
    <row r="747" spans="1:7" x14ac:dyDescent="0.3">
      <c r="A747" s="2">
        <v>745</v>
      </c>
      <c r="B747" s="1">
        <f t="shared" si="22"/>
        <v>12.416666666666666</v>
      </c>
      <c r="C747" s="1">
        <v>263.38</v>
      </c>
      <c r="D747" s="1">
        <v>20.5932</v>
      </c>
      <c r="E747" s="1">
        <v>168.63800000000001</v>
      </c>
      <c r="F747" s="1">
        <v>8.9960020000000007</v>
      </c>
      <c r="G747" s="1">
        <f t="shared" si="23"/>
        <v>4.4650000000000034</v>
      </c>
    </row>
    <row r="748" spans="1:7" x14ac:dyDescent="0.3">
      <c r="A748" s="2">
        <v>746</v>
      </c>
      <c r="B748" s="1">
        <f t="shared" si="22"/>
        <v>12.433333333333334</v>
      </c>
      <c r="C748" s="1">
        <v>272.24</v>
      </c>
      <c r="D748" s="1">
        <v>20.570499999999999</v>
      </c>
      <c r="E748" s="1">
        <v>168.62090000000001</v>
      </c>
      <c r="F748" s="1">
        <v>8.8989180000000001</v>
      </c>
      <c r="G748" s="1">
        <f t="shared" si="23"/>
        <v>4.4821000000000026</v>
      </c>
    </row>
    <row r="749" spans="1:7" x14ac:dyDescent="0.3">
      <c r="A749" s="2">
        <v>747</v>
      </c>
      <c r="B749" s="1">
        <f t="shared" si="22"/>
        <v>12.45</v>
      </c>
      <c r="C749" s="1">
        <v>276.39</v>
      </c>
      <c r="D749" s="1">
        <v>20.6555</v>
      </c>
      <c r="E749" s="1">
        <v>168.6018</v>
      </c>
      <c r="F749" s="1">
        <v>9.1232919999999993</v>
      </c>
      <c r="G749" s="1">
        <f t="shared" si="23"/>
        <v>4.5012000000000114</v>
      </c>
    </row>
    <row r="750" spans="1:7" x14ac:dyDescent="0.3">
      <c r="A750" s="2">
        <v>748</v>
      </c>
      <c r="B750" s="1">
        <f t="shared" si="22"/>
        <v>12.466666666666667</v>
      </c>
      <c r="C750" s="1">
        <v>284.24</v>
      </c>
      <c r="D750" s="1">
        <v>20.758400000000002</v>
      </c>
      <c r="E750" s="1">
        <v>168.58320000000001</v>
      </c>
      <c r="F750" s="1">
        <v>9.4304369999999995</v>
      </c>
      <c r="G750" s="1">
        <f t="shared" si="23"/>
        <v>4.5198000000000036</v>
      </c>
    </row>
    <row r="751" spans="1:7" x14ac:dyDescent="0.3">
      <c r="A751" s="2">
        <v>749</v>
      </c>
      <c r="B751" s="1">
        <f t="shared" si="22"/>
        <v>12.483333333333333</v>
      </c>
      <c r="C751" s="1">
        <v>287.83</v>
      </c>
      <c r="D751" s="1">
        <v>20.761199999999999</v>
      </c>
      <c r="E751" s="1">
        <v>168.5659</v>
      </c>
      <c r="F751" s="1">
        <v>9.4022229999999993</v>
      </c>
      <c r="G751" s="1">
        <f t="shared" si="23"/>
        <v>4.5371000000000095</v>
      </c>
    </row>
    <row r="752" spans="1:7" x14ac:dyDescent="0.3">
      <c r="A752" s="2">
        <v>750</v>
      </c>
      <c r="B752" s="1">
        <f t="shared" si="22"/>
        <v>12.5</v>
      </c>
      <c r="C752" s="1">
        <v>296.74</v>
      </c>
      <c r="D752" s="1">
        <v>20.817299999999999</v>
      </c>
      <c r="E752" s="1">
        <v>168.55070000000001</v>
      </c>
      <c r="F752" s="1">
        <v>9.4252000000000002</v>
      </c>
      <c r="G752" s="1">
        <f t="shared" si="23"/>
        <v>4.5523000000000025</v>
      </c>
    </row>
    <row r="753" spans="1:7" x14ac:dyDescent="0.3">
      <c r="A753" s="2">
        <v>751</v>
      </c>
      <c r="B753" s="1">
        <f t="shared" si="22"/>
        <v>12.516666666666667</v>
      </c>
      <c r="C753" s="1">
        <v>303.58999999999997</v>
      </c>
      <c r="D753" s="1">
        <v>20.831399999999999</v>
      </c>
      <c r="E753" s="1">
        <v>168.53360000000001</v>
      </c>
      <c r="F753" s="1">
        <v>9.2418619999999994</v>
      </c>
      <c r="G753" s="1">
        <f t="shared" si="23"/>
        <v>4.5694000000000017</v>
      </c>
    </row>
    <row r="754" spans="1:7" x14ac:dyDescent="0.3">
      <c r="A754" s="2">
        <v>752</v>
      </c>
      <c r="B754" s="1">
        <f t="shared" si="22"/>
        <v>12.533333333333333</v>
      </c>
      <c r="C754" s="1">
        <v>306.05</v>
      </c>
      <c r="D754" s="1">
        <v>20.777799999999999</v>
      </c>
      <c r="E754" s="1">
        <v>168.5171</v>
      </c>
      <c r="F754" s="1">
        <v>9.0219009999999997</v>
      </c>
      <c r="G754" s="1">
        <f t="shared" si="23"/>
        <v>4.5859000000000094</v>
      </c>
    </row>
    <row r="755" spans="1:7" x14ac:dyDescent="0.3">
      <c r="A755" s="2">
        <v>753</v>
      </c>
      <c r="B755" s="1">
        <f t="shared" si="22"/>
        <v>12.55</v>
      </c>
      <c r="C755" s="1">
        <v>314.77999999999997</v>
      </c>
      <c r="D755" s="1">
        <v>20.714400000000001</v>
      </c>
      <c r="E755" s="1">
        <v>168.50129999999999</v>
      </c>
      <c r="F755" s="1">
        <v>9.1945540000000001</v>
      </c>
      <c r="G755" s="1">
        <f t="shared" si="23"/>
        <v>4.6017000000000223</v>
      </c>
    </row>
    <row r="756" spans="1:7" x14ac:dyDescent="0.3">
      <c r="A756" s="2">
        <v>754</v>
      </c>
      <c r="B756" s="1">
        <f t="shared" si="22"/>
        <v>12.566666666666666</v>
      </c>
      <c r="C756" s="1">
        <v>316.99</v>
      </c>
      <c r="D756" s="1">
        <v>20.676400000000001</v>
      </c>
      <c r="E756" s="1">
        <v>168.48429999999999</v>
      </c>
      <c r="F756" s="1">
        <v>9.2926889999999993</v>
      </c>
      <c r="G756" s="1">
        <f t="shared" si="23"/>
        <v>4.6187000000000182</v>
      </c>
    </row>
    <row r="757" spans="1:7" x14ac:dyDescent="0.3">
      <c r="A757" s="2">
        <v>755</v>
      </c>
      <c r="B757" s="1">
        <f t="shared" si="22"/>
        <v>12.583333333333334</v>
      </c>
      <c r="C757" s="1">
        <v>318.37</v>
      </c>
      <c r="D757" s="1">
        <v>20.709</v>
      </c>
      <c r="E757" s="1">
        <v>168.46459999999999</v>
      </c>
      <c r="F757" s="1">
        <v>9.4746480000000002</v>
      </c>
      <c r="G757" s="1">
        <f t="shared" si="23"/>
        <v>4.6384000000000185</v>
      </c>
    </row>
    <row r="758" spans="1:7" x14ac:dyDescent="0.3">
      <c r="A758" s="2">
        <v>756</v>
      </c>
      <c r="B758" s="1">
        <f t="shared" si="22"/>
        <v>12.6</v>
      </c>
      <c r="C758" s="1">
        <v>322.11</v>
      </c>
      <c r="D758" s="1">
        <v>20.758700000000001</v>
      </c>
      <c r="E758" s="1">
        <v>168.44049999999999</v>
      </c>
      <c r="F758" s="1">
        <v>9.5804810000000007</v>
      </c>
      <c r="G758" s="1">
        <f t="shared" si="23"/>
        <v>4.6625000000000227</v>
      </c>
    </row>
    <row r="759" spans="1:7" x14ac:dyDescent="0.3">
      <c r="A759" s="2">
        <v>757</v>
      </c>
      <c r="B759" s="1">
        <f t="shared" si="22"/>
        <v>12.616666666666667</v>
      </c>
      <c r="C759" s="1">
        <v>320.69</v>
      </c>
      <c r="D759" s="1">
        <v>20.756799999999998</v>
      </c>
      <c r="E759" s="1">
        <v>168.4151</v>
      </c>
      <c r="F759" s="1">
        <v>9.6682179999999995</v>
      </c>
      <c r="G759" s="1">
        <f t="shared" si="23"/>
        <v>4.6879000000000133</v>
      </c>
    </row>
    <row r="760" spans="1:7" x14ac:dyDescent="0.3">
      <c r="A760" s="2">
        <v>758</v>
      </c>
      <c r="B760" s="1">
        <f t="shared" si="22"/>
        <v>12.633333333333333</v>
      </c>
      <c r="C760" s="1">
        <v>324.06</v>
      </c>
      <c r="D760" s="1">
        <v>20.6982</v>
      </c>
      <c r="E760" s="1">
        <v>168.38820000000001</v>
      </c>
      <c r="F760" s="1">
        <v>9.8728440000000006</v>
      </c>
      <c r="G760" s="1">
        <f t="shared" si="23"/>
        <v>4.7147999999999968</v>
      </c>
    </row>
    <row r="761" spans="1:7" x14ac:dyDescent="0.3">
      <c r="A761" s="2">
        <v>759</v>
      </c>
      <c r="B761" s="1">
        <f t="shared" si="22"/>
        <v>12.65</v>
      </c>
      <c r="C761" s="1">
        <v>336.72</v>
      </c>
      <c r="D761" s="1">
        <v>20.758700000000001</v>
      </c>
      <c r="E761" s="1">
        <v>168.3613</v>
      </c>
      <c r="F761" s="1">
        <v>10.290965999999999</v>
      </c>
      <c r="G761" s="1">
        <f t="shared" si="23"/>
        <v>4.7417000000000087</v>
      </c>
    </row>
    <row r="762" spans="1:7" x14ac:dyDescent="0.3">
      <c r="A762" s="2">
        <v>760</v>
      </c>
      <c r="B762" s="1">
        <f t="shared" si="22"/>
        <v>12.666666666666666</v>
      </c>
      <c r="C762" s="1">
        <v>348.32</v>
      </c>
      <c r="D762" s="1">
        <v>20.8033</v>
      </c>
      <c r="E762" s="1">
        <v>168.33349999999999</v>
      </c>
      <c r="F762" s="1">
        <v>11.174595</v>
      </c>
      <c r="G762" s="1">
        <f t="shared" si="23"/>
        <v>4.7695000000000221</v>
      </c>
    </row>
    <row r="763" spans="1:7" x14ac:dyDescent="0.3">
      <c r="A763" s="2">
        <v>761</v>
      </c>
      <c r="B763" s="1">
        <f t="shared" si="22"/>
        <v>12.683333333333334</v>
      </c>
      <c r="C763" s="1">
        <v>359.19</v>
      </c>
      <c r="D763" s="1">
        <v>20.860499999999998</v>
      </c>
      <c r="E763" s="1">
        <v>168.30699999999999</v>
      </c>
      <c r="F763" s="1">
        <v>11.789467999999999</v>
      </c>
      <c r="G763" s="1">
        <f t="shared" si="23"/>
        <v>4.7960000000000207</v>
      </c>
    </row>
    <row r="764" spans="1:7" x14ac:dyDescent="0.3">
      <c r="A764" s="2">
        <v>762</v>
      </c>
      <c r="B764" s="1">
        <f t="shared" si="22"/>
        <v>12.7</v>
      </c>
      <c r="C764" s="1">
        <v>383.63</v>
      </c>
      <c r="D764" s="1">
        <v>20.983799999999999</v>
      </c>
      <c r="E764" s="1">
        <v>168.2756</v>
      </c>
      <c r="F764" s="1">
        <v>12.822806</v>
      </c>
      <c r="G764" s="1">
        <f t="shared" si="23"/>
        <v>4.8274000000000115</v>
      </c>
    </row>
    <row r="765" spans="1:7" x14ac:dyDescent="0.3">
      <c r="A765" s="2">
        <v>763</v>
      </c>
      <c r="B765" s="1">
        <f t="shared" si="22"/>
        <v>12.716666666666667</v>
      </c>
      <c r="C765" s="1">
        <v>403.77</v>
      </c>
      <c r="D765" s="1">
        <v>21.030200000000001</v>
      </c>
      <c r="E765" s="1">
        <v>168.24340000000001</v>
      </c>
      <c r="F765" s="1">
        <v>14.683127000000001</v>
      </c>
      <c r="G765" s="1">
        <f t="shared" si="23"/>
        <v>4.8596000000000004</v>
      </c>
    </row>
    <row r="766" spans="1:7" x14ac:dyDescent="0.3">
      <c r="A766" s="2">
        <v>764</v>
      </c>
      <c r="B766" s="1">
        <f t="shared" si="22"/>
        <v>12.733333333333333</v>
      </c>
      <c r="C766" s="1">
        <v>426.67</v>
      </c>
      <c r="D766" s="1">
        <v>20.9878</v>
      </c>
      <c r="E766" s="1">
        <v>168.21019999999999</v>
      </c>
      <c r="F766" s="1">
        <v>14.798529</v>
      </c>
      <c r="G766" s="1">
        <f t="shared" si="23"/>
        <v>4.8928000000000225</v>
      </c>
    </row>
    <row r="767" spans="1:7" x14ac:dyDescent="0.3">
      <c r="A767" s="2">
        <v>765</v>
      </c>
      <c r="B767" s="1">
        <f t="shared" si="22"/>
        <v>12.75</v>
      </c>
      <c r="C767" s="1">
        <v>453.65</v>
      </c>
      <c r="D767" s="1">
        <v>21.171800000000001</v>
      </c>
      <c r="E767" s="1">
        <v>168.17699999999999</v>
      </c>
      <c r="F767" s="1">
        <v>16.014227999999999</v>
      </c>
      <c r="G767" s="1">
        <f t="shared" si="23"/>
        <v>4.9260000000000161</v>
      </c>
    </row>
    <row r="768" spans="1:7" x14ac:dyDescent="0.3">
      <c r="A768" s="2">
        <v>766</v>
      </c>
      <c r="B768" s="1">
        <f t="shared" si="22"/>
        <v>12.766666666666667</v>
      </c>
      <c r="C768" s="1">
        <v>471.4</v>
      </c>
      <c r="D768" s="1">
        <v>21.181799999999999</v>
      </c>
      <c r="E768" s="1">
        <v>168.14410000000001</v>
      </c>
      <c r="F768" s="1">
        <v>16.971346</v>
      </c>
      <c r="G768" s="1">
        <f t="shared" si="23"/>
        <v>4.9588999999999999</v>
      </c>
    </row>
    <row r="769" spans="1:7" x14ac:dyDescent="0.3">
      <c r="A769" s="2">
        <v>767</v>
      </c>
      <c r="B769" s="1">
        <f t="shared" si="22"/>
        <v>12.783333333333333</v>
      </c>
      <c r="C769" s="1">
        <v>491.55</v>
      </c>
      <c r="D769" s="1">
        <v>21.235700000000001</v>
      </c>
      <c r="E769" s="1">
        <v>168.10720000000001</v>
      </c>
      <c r="F769" s="1">
        <v>17.953551999999998</v>
      </c>
      <c r="G769" s="1">
        <f t="shared" si="23"/>
        <v>4.9958000000000027</v>
      </c>
    </row>
    <row r="770" spans="1:7" x14ac:dyDescent="0.3">
      <c r="A770" s="2">
        <v>768</v>
      </c>
      <c r="B770" s="1">
        <f t="shared" ref="B770:B833" si="24">A770/60</f>
        <v>12.8</v>
      </c>
      <c r="C770" s="1">
        <v>520.55999999999995</v>
      </c>
      <c r="D770" s="1">
        <v>21.191700000000001</v>
      </c>
      <c r="E770" s="1">
        <v>168.0668</v>
      </c>
      <c r="F770" s="1">
        <v>18.963159000000001</v>
      </c>
      <c r="G770" s="1">
        <f t="shared" si="23"/>
        <v>5.036200000000008</v>
      </c>
    </row>
    <row r="771" spans="1:7" x14ac:dyDescent="0.3">
      <c r="A771" s="2">
        <v>769</v>
      </c>
      <c r="B771" s="1">
        <f t="shared" si="24"/>
        <v>12.816666666666666</v>
      </c>
      <c r="C771" s="1">
        <v>547.24</v>
      </c>
      <c r="D771" s="1">
        <v>21.115100000000002</v>
      </c>
      <c r="E771" s="1">
        <v>168.02369999999999</v>
      </c>
      <c r="F771" s="1">
        <v>19.783076000000001</v>
      </c>
      <c r="G771" s="1">
        <f t="shared" ref="G771:G834" si="25">-E771+173.103</f>
        <v>5.0793000000000177</v>
      </c>
    </row>
    <row r="772" spans="1:7" x14ac:dyDescent="0.3">
      <c r="A772" s="2">
        <v>770</v>
      </c>
      <c r="B772" s="1">
        <f t="shared" si="24"/>
        <v>12.833333333333334</v>
      </c>
      <c r="C772" s="1">
        <v>576.41999999999996</v>
      </c>
      <c r="D772" s="1">
        <v>20.9849</v>
      </c>
      <c r="E772" s="1">
        <v>167.9778</v>
      </c>
      <c r="F772" s="1">
        <v>21.326881</v>
      </c>
      <c r="G772" s="1">
        <f t="shared" si="25"/>
        <v>5.1252000000000066</v>
      </c>
    </row>
    <row r="773" spans="1:7" x14ac:dyDescent="0.3">
      <c r="A773" s="2">
        <v>771</v>
      </c>
      <c r="B773" s="1">
        <f t="shared" si="24"/>
        <v>12.85</v>
      </c>
      <c r="C773" s="1">
        <v>619.17999999999995</v>
      </c>
      <c r="D773" s="1">
        <v>20.972200000000001</v>
      </c>
      <c r="E773" s="1">
        <v>167.93039999999999</v>
      </c>
      <c r="F773" s="1">
        <v>26.329145</v>
      </c>
      <c r="G773" s="1">
        <f t="shared" si="25"/>
        <v>5.172600000000017</v>
      </c>
    </row>
    <row r="774" spans="1:7" x14ac:dyDescent="0.3">
      <c r="A774" s="2">
        <v>772</v>
      </c>
      <c r="B774" s="1">
        <f t="shared" si="24"/>
        <v>12.866666666666667</v>
      </c>
      <c r="C774" s="1">
        <v>666.91</v>
      </c>
      <c r="D774" s="1">
        <v>20.883900000000001</v>
      </c>
      <c r="E774" s="1">
        <v>167.88339999999999</v>
      </c>
      <c r="F774" s="1">
        <v>30.74823</v>
      </c>
      <c r="G774" s="1">
        <f t="shared" si="25"/>
        <v>5.219600000000014</v>
      </c>
    </row>
    <row r="775" spans="1:7" x14ac:dyDescent="0.3">
      <c r="A775" s="2">
        <v>773</v>
      </c>
      <c r="B775" s="1">
        <f t="shared" si="24"/>
        <v>12.883333333333333</v>
      </c>
      <c r="C775" s="1">
        <v>717.81</v>
      </c>
      <c r="D775" s="1">
        <v>20.8963</v>
      </c>
      <c r="E775" s="1">
        <v>167.82839999999999</v>
      </c>
      <c r="F775" s="1">
        <v>30.703478</v>
      </c>
      <c r="G775" s="1">
        <f t="shared" si="25"/>
        <v>5.2746000000000208</v>
      </c>
    </row>
    <row r="776" spans="1:7" x14ac:dyDescent="0.3">
      <c r="A776" s="2">
        <v>774</v>
      </c>
      <c r="B776" s="1">
        <f t="shared" si="24"/>
        <v>12.9</v>
      </c>
      <c r="C776" s="1">
        <v>772.86</v>
      </c>
      <c r="D776" s="1">
        <v>20.772400000000001</v>
      </c>
      <c r="E776" s="1">
        <v>167.76920000000001</v>
      </c>
      <c r="F776" s="1">
        <v>31.780843000000001</v>
      </c>
      <c r="G776" s="1">
        <f t="shared" si="25"/>
        <v>5.3337999999999965</v>
      </c>
    </row>
    <row r="777" spans="1:7" x14ac:dyDescent="0.3">
      <c r="A777" s="2">
        <v>775</v>
      </c>
      <c r="B777" s="1">
        <f t="shared" si="24"/>
        <v>12.916666666666666</v>
      </c>
      <c r="C777" s="1">
        <v>828.59</v>
      </c>
      <c r="D777" s="1">
        <v>20.6341</v>
      </c>
      <c r="E777" s="1">
        <v>167.7114</v>
      </c>
      <c r="F777" s="1">
        <v>33.332284000000001</v>
      </c>
      <c r="G777" s="1">
        <f t="shared" si="25"/>
        <v>5.3916000000000111</v>
      </c>
    </row>
    <row r="778" spans="1:7" x14ac:dyDescent="0.3">
      <c r="A778" s="2">
        <v>776</v>
      </c>
      <c r="B778" s="1">
        <f t="shared" si="24"/>
        <v>12.933333333333334</v>
      </c>
      <c r="C778" s="1">
        <v>896.35</v>
      </c>
      <c r="D778" s="1">
        <v>20.6159</v>
      </c>
      <c r="E778" s="1">
        <v>167.65299999999999</v>
      </c>
      <c r="F778" s="1">
        <v>35.717421000000002</v>
      </c>
      <c r="G778" s="1">
        <f t="shared" si="25"/>
        <v>5.4500000000000171</v>
      </c>
    </row>
    <row r="779" spans="1:7" x14ac:dyDescent="0.3">
      <c r="A779" s="2">
        <v>777</v>
      </c>
      <c r="B779" s="1">
        <f t="shared" si="24"/>
        <v>12.95</v>
      </c>
      <c r="C779" s="1">
        <v>961.58</v>
      </c>
      <c r="D779" s="1">
        <v>20.414100000000001</v>
      </c>
      <c r="E779" s="1">
        <v>167.59469999999999</v>
      </c>
      <c r="F779" s="1">
        <v>38.382173000000002</v>
      </c>
      <c r="G779" s="1">
        <f t="shared" si="25"/>
        <v>5.5083000000000197</v>
      </c>
    </row>
    <row r="780" spans="1:7" x14ac:dyDescent="0.3">
      <c r="A780" s="2">
        <v>778</v>
      </c>
      <c r="B780" s="1">
        <f t="shared" si="24"/>
        <v>12.966666666666667</v>
      </c>
      <c r="C780" s="1">
        <v>1029.8900000000001</v>
      </c>
      <c r="D780" s="1">
        <v>20.360600000000002</v>
      </c>
      <c r="E780" s="1">
        <v>167.53569999999999</v>
      </c>
      <c r="F780" s="1">
        <v>39.027400999999998</v>
      </c>
      <c r="G780" s="1">
        <f t="shared" si="25"/>
        <v>5.5673000000000172</v>
      </c>
    </row>
    <row r="781" spans="1:7" x14ac:dyDescent="0.3">
      <c r="A781" s="2">
        <v>779</v>
      </c>
      <c r="B781" s="1">
        <f t="shared" si="24"/>
        <v>12.983333333333333</v>
      </c>
      <c r="C781" s="1">
        <v>1101.54</v>
      </c>
      <c r="D781" s="1">
        <v>20.360800000000001</v>
      </c>
      <c r="E781" s="1">
        <v>167.4753</v>
      </c>
      <c r="F781" s="1">
        <v>40.030687</v>
      </c>
      <c r="G781" s="1">
        <f t="shared" si="25"/>
        <v>5.6277000000000044</v>
      </c>
    </row>
    <row r="782" spans="1:7" x14ac:dyDescent="0.3">
      <c r="A782" s="2">
        <v>780</v>
      </c>
      <c r="B782" s="1">
        <f t="shared" si="24"/>
        <v>13</v>
      </c>
      <c r="C782" s="1">
        <v>1167.3699999999999</v>
      </c>
      <c r="D782" s="1">
        <v>20.500499999999999</v>
      </c>
      <c r="E782" s="1">
        <v>167.41220000000001</v>
      </c>
      <c r="F782" s="1">
        <v>40.177066000000003</v>
      </c>
      <c r="G782" s="1">
        <f t="shared" si="25"/>
        <v>5.6907999999999959</v>
      </c>
    </row>
    <row r="783" spans="1:7" x14ac:dyDescent="0.3">
      <c r="A783" s="2">
        <v>781</v>
      </c>
      <c r="B783" s="1">
        <f t="shared" si="24"/>
        <v>13.016666666666667</v>
      </c>
      <c r="C783" s="1">
        <v>1235.51</v>
      </c>
      <c r="D783" s="1">
        <v>20.457599999999999</v>
      </c>
      <c r="E783" s="1">
        <v>167.3485</v>
      </c>
      <c r="F783" s="1">
        <v>42.959198000000001</v>
      </c>
      <c r="G783" s="1">
        <f t="shared" si="25"/>
        <v>5.7545000000000073</v>
      </c>
    </row>
    <row r="784" spans="1:7" x14ac:dyDescent="0.3">
      <c r="A784" s="2">
        <v>782</v>
      </c>
      <c r="B784" s="1">
        <f t="shared" si="24"/>
        <v>13.033333333333333</v>
      </c>
      <c r="C784" s="1">
        <v>1289.73</v>
      </c>
      <c r="D784" s="1">
        <v>20.368099999999998</v>
      </c>
      <c r="E784" s="1">
        <v>167.28309999999999</v>
      </c>
      <c r="F784" s="1">
        <v>45.659944000000003</v>
      </c>
      <c r="G784" s="1">
        <f t="shared" si="25"/>
        <v>5.8199000000000183</v>
      </c>
    </row>
    <row r="785" spans="1:7" x14ac:dyDescent="0.3">
      <c r="A785" s="2">
        <v>783</v>
      </c>
      <c r="B785" s="1">
        <f t="shared" si="24"/>
        <v>13.05</v>
      </c>
      <c r="C785" s="1">
        <v>1340.01</v>
      </c>
      <c r="D785" s="1">
        <v>20.285900000000002</v>
      </c>
      <c r="E785" s="1">
        <v>167.22059999999999</v>
      </c>
      <c r="F785" s="1">
        <v>44.563820999999997</v>
      </c>
      <c r="G785" s="1">
        <f t="shared" si="25"/>
        <v>5.8824000000000183</v>
      </c>
    </row>
    <row r="786" spans="1:7" x14ac:dyDescent="0.3">
      <c r="A786" s="2">
        <v>784</v>
      </c>
      <c r="B786" s="1">
        <f t="shared" si="24"/>
        <v>13.066666666666666</v>
      </c>
      <c r="C786" s="1">
        <v>1394.54</v>
      </c>
      <c r="D786" s="1">
        <v>20.2834</v>
      </c>
      <c r="E786" s="1">
        <v>167.15649999999999</v>
      </c>
      <c r="F786" s="1">
        <v>44.948903000000001</v>
      </c>
      <c r="G786" s="1">
        <f t="shared" si="25"/>
        <v>5.9465000000000146</v>
      </c>
    </row>
    <row r="787" spans="1:7" x14ac:dyDescent="0.3">
      <c r="A787" s="2">
        <v>785</v>
      </c>
      <c r="B787" s="1">
        <f t="shared" si="24"/>
        <v>13.083333333333334</v>
      </c>
      <c r="C787" s="1">
        <v>1445.42</v>
      </c>
      <c r="D787" s="1">
        <v>20.264800000000001</v>
      </c>
      <c r="E787" s="1">
        <v>167.0847</v>
      </c>
      <c r="F787" s="1">
        <v>45.365321999999999</v>
      </c>
      <c r="G787" s="1">
        <f t="shared" si="25"/>
        <v>6.0183000000000106</v>
      </c>
    </row>
    <row r="788" spans="1:7" x14ac:dyDescent="0.3">
      <c r="A788" s="2">
        <v>786</v>
      </c>
      <c r="B788" s="1">
        <f t="shared" si="24"/>
        <v>13.1</v>
      </c>
      <c r="C788" s="1">
        <v>1491.6</v>
      </c>
      <c r="D788" s="1">
        <v>20.160799999999998</v>
      </c>
      <c r="E788" s="1">
        <v>167.00839999999999</v>
      </c>
      <c r="F788" s="1">
        <v>46.755088999999998</v>
      </c>
      <c r="G788" s="1">
        <f t="shared" si="25"/>
        <v>6.094600000000014</v>
      </c>
    </row>
    <row r="789" spans="1:7" x14ac:dyDescent="0.3">
      <c r="A789" s="2">
        <v>787</v>
      </c>
      <c r="B789" s="1">
        <f t="shared" si="24"/>
        <v>13.116666666666667</v>
      </c>
      <c r="C789" s="1">
        <v>1549.02</v>
      </c>
      <c r="D789" s="1">
        <v>20.240500000000001</v>
      </c>
      <c r="E789" s="1">
        <v>166.93350000000001</v>
      </c>
      <c r="F789" s="1">
        <v>46.929724999999998</v>
      </c>
      <c r="G789" s="1">
        <f t="shared" si="25"/>
        <v>6.1694999999999993</v>
      </c>
    </row>
    <row r="790" spans="1:7" x14ac:dyDescent="0.3">
      <c r="A790" s="2">
        <v>788</v>
      </c>
      <c r="B790" s="1">
        <f t="shared" si="24"/>
        <v>13.133333333333333</v>
      </c>
      <c r="C790" s="1">
        <v>1590.7</v>
      </c>
      <c r="D790" s="1">
        <v>20.254300000000001</v>
      </c>
      <c r="E790" s="1">
        <v>166.8595</v>
      </c>
      <c r="F790" s="1">
        <v>47.588979999999999</v>
      </c>
      <c r="G790" s="1">
        <f t="shared" si="25"/>
        <v>6.2435000000000116</v>
      </c>
    </row>
    <row r="791" spans="1:7" x14ac:dyDescent="0.3">
      <c r="A791" s="2">
        <v>789</v>
      </c>
      <c r="B791" s="1">
        <f t="shared" si="24"/>
        <v>13.15</v>
      </c>
      <c r="C791" s="1">
        <v>1623.97</v>
      </c>
      <c r="D791" s="1">
        <v>20.266500000000001</v>
      </c>
      <c r="E791" s="1">
        <v>166.78540000000001</v>
      </c>
      <c r="F791" s="1">
        <v>48.029724999999999</v>
      </c>
      <c r="G791" s="1">
        <f t="shared" si="25"/>
        <v>6.3175999999999988</v>
      </c>
    </row>
    <row r="792" spans="1:7" x14ac:dyDescent="0.3">
      <c r="A792" s="2">
        <v>790</v>
      </c>
      <c r="B792" s="1">
        <f t="shared" si="24"/>
        <v>13.166666666666666</v>
      </c>
      <c r="C792" s="1">
        <v>1651.93</v>
      </c>
      <c r="D792" s="1">
        <v>20.188099999999999</v>
      </c>
      <c r="E792" s="1">
        <v>166.71530000000001</v>
      </c>
      <c r="F792" s="1">
        <v>50.908659999999998</v>
      </c>
      <c r="G792" s="1">
        <f t="shared" si="25"/>
        <v>6.3876999999999953</v>
      </c>
    </row>
    <row r="793" spans="1:7" x14ac:dyDescent="0.3">
      <c r="A793" s="2">
        <v>791</v>
      </c>
      <c r="B793" s="1">
        <f t="shared" si="24"/>
        <v>13.183333333333334</v>
      </c>
      <c r="C793" s="1">
        <v>1678.93</v>
      </c>
      <c r="D793" s="1">
        <v>20.301500000000001</v>
      </c>
      <c r="E793" s="1">
        <v>166.6464</v>
      </c>
      <c r="F793" s="1">
        <v>51.903646000000002</v>
      </c>
      <c r="G793" s="1">
        <f t="shared" si="25"/>
        <v>6.4566000000000088</v>
      </c>
    </row>
    <row r="794" spans="1:7" x14ac:dyDescent="0.3">
      <c r="A794" s="2">
        <v>792</v>
      </c>
      <c r="B794" s="1">
        <f t="shared" si="24"/>
        <v>13.2</v>
      </c>
      <c r="C794" s="1">
        <v>1687.32</v>
      </c>
      <c r="D794" s="1">
        <v>20.421500000000002</v>
      </c>
      <c r="E794" s="1">
        <v>166.57980000000001</v>
      </c>
      <c r="F794" s="1">
        <v>52.328713</v>
      </c>
      <c r="G794" s="1">
        <f t="shared" si="25"/>
        <v>6.5232000000000028</v>
      </c>
    </row>
    <row r="795" spans="1:7" x14ac:dyDescent="0.3">
      <c r="A795" s="2">
        <v>793</v>
      </c>
      <c r="B795" s="1">
        <f t="shared" si="24"/>
        <v>13.216666666666667</v>
      </c>
      <c r="C795" s="1">
        <v>1696.43</v>
      </c>
      <c r="D795" s="1">
        <v>20.532900000000001</v>
      </c>
      <c r="E795" s="1">
        <v>166.51560000000001</v>
      </c>
      <c r="F795" s="1">
        <v>50.962342</v>
      </c>
      <c r="G795" s="1">
        <f t="shared" si="25"/>
        <v>6.5874000000000024</v>
      </c>
    </row>
    <row r="796" spans="1:7" x14ac:dyDescent="0.3">
      <c r="A796" s="2">
        <v>794</v>
      </c>
      <c r="B796" s="1">
        <f t="shared" si="24"/>
        <v>13.233333333333333</v>
      </c>
      <c r="C796" s="1">
        <v>1699.27</v>
      </c>
      <c r="D796" s="1">
        <v>20.6663</v>
      </c>
      <c r="E796" s="1">
        <v>166.45330000000001</v>
      </c>
      <c r="F796" s="1">
        <v>47.333240000000004</v>
      </c>
      <c r="G796" s="1">
        <f t="shared" si="25"/>
        <v>6.6496999999999957</v>
      </c>
    </row>
    <row r="797" spans="1:7" x14ac:dyDescent="0.3">
      <c r="A797" s="2">
        <v>795</v>
      </c>
      <c r="B797" s="1">
        <f t="shared" si="24"/>
        <v>13.25</v>
      </c>
      <c r="C797" s="1">
        <v>1696.98</v>
      </c>
      <c r="D797" s="1">
        <v>20.665199999999999</v>
      </c>
      <c r="E797" s="1">
        <v>166.39060000000001</v>
      </c>
      <c r="F797" s="1">
        <v>45.607306999999999</v>
      </c>
      <c r="G797" s="1">
        <f t="shared" si="25"/>
        <v>6.7124000000000024</v>
      </c>
    </row>
    <row r="798" spans="1:7" x14ac:dyDescent="0.3">
      <c r="A798" s="2">
        <v>796</v>
      </c>
      <c r="B798" s="1">
        <f t="shared" si="24"/>
        <v>13.266666666666667</v>
      </c>
      <c r="C798" s="1">
        <v>1696.18</v>
      </c>
      <c r="D798" s="1">
        <v>20.643899999999999</v>
      </c>
      <c r="E798" s="1">
        <v>166.33340000000001</v>
      </c>
      <c r="F798" s="1">
        <v>45.342996999999997</v>
      </c>
      <c r="G798" s="1">
        <f t="shared" si="25"/>
        <v>6.769599999999997</v>
      </c>
    </row>
    <row r="799" spans="1:7" x14ac:dyDescent="0.3">
      <c r="A799" s="2">
        <v>797</v>
      </c>
      <c r="B799" s="1">
        <f t="shared" si="24"/>
        <v>13.283333333333333</v>
      </c>
      <c r="C799" s="1">
        <v>1705.03</v>
      </c>
      <c r="D799" s="1">
        <v>20.714300000000001</v>
      </c>
      <c r="E799" s="1">
        <v>166.27719999999999</v>
      </c>
      <c r="F799" s="1">
        <v>46.127121000000002</v>
      </c>
      <c r="G799" s="1">
        <f t="shared" si="25"/>
        <v>6.8258000000000152</v>
      </c>
    </row>
    <row r="800" spans="1:7" x14ac:dyDescent="0.3">
      <c r="A800" s="2">
        <v>798</v>
      </c>
      <c r="B800" s="1">
        <f t="shared" si="24"/>
        <v>13.3</v>
      </c>
      <c r="C800" s="1">
        <v>1718.85</v>
      </c>
      <c r="D800" s="1">
        <v>20.860499999999998</v>
      </c>
      <c r="E800" s="1">
        <v>166.21979999999999</v>
      </c>
      <c r="F800" s="1">
        <v>46.295223999999997</v>
      </c>
      <c r="G800" s="1">
        <f t="shared" si="25"/>
        <v>6.8832000000000164</v>
      </c>
    </row>
    <row r="801" spans="1:7" x14ac:dyDescent="0.3">
      <c r="A801" s="2">
        <v>799</v>
      </c>
      <c r="B801" s="1">
        <f t="shared" si="24"/>
        <v>13.316666666666666</v>
      </c>
      <c r="C801" s="1">
        <v>1733.13</v>
      </c>
      <c r="D801" s="1">
        <v>20.911899999999999</v>
      </c>
      <c r="E801" s="1">
        <v>166.16229999999999</v>
      </c>
      <c r="F801" s="1">
        <v>47.085406999999996</v>
      </c>
      <c r="G801" s="1">
        <f t="shared" si="25"/>
        <v>6.940700000000021</v>
      </c>
    </row>
    <row r="802" spans="1:7" x14ac:dyDescent="0.3">
      <c r="A802" s="2">
        <v>800</v>
      </c>
      <c r="B802" s="1">
        <f t="shared" si="24"/>
        <v>13.333333333333334</v>
      </c>
      <c r="C802" s="1">
        <v>1741.63</v>
      </c>
      <c r="D802" s="1">
        <v>20.8398</v>
      </c>
      <c r="E802" s="1">
        <v>166.1018</v>
      </c>
      <c r="F802" s="1">
        <v>46.744174000000001</v>
      </c>
      <c r="G802" s="1">
        <f t="shared" si="25"/>
        <v>7.0012000000000114</v>
      </c>
    </row>
    <row r="803" spans="1:7" x14ac:dyDescent="0.3">
      <c r="A803" s="2">
        <v>801</v>
      </c>
      <c r="B803" s="1">
        <f t="shared" si="24"/>
        <v>13.35</v>
      </c>
      <c r="C803" s="1">
        <v>1750.68</v>
      </c>
      <c r="D803" s="1">
        <v>20.729399999999998</v>
      </c>
      <c r="E803" s="1">
        <v>166.0376</v>
      </c>
      <c r="F803" s="1">
        <v>46.704529999999998</v>
      </c>
      <c r="G803" s="1">
        <f t="shared" si="25"/>
        <v>7.065400000000011</v>
      </c>
    </row>
    <row r="804" spans="1:7" x14ac:dyDescent="0.3">
      <c r="A804" s="2">
        <v>802</v>
      </c>
      <c r="B804" s="1">
        <f t="shared" si="24"/>
        <v>13.366666666666667</v>
      </c>
      <c r="C804" s="1">
        <v>1767.6</v>
      </c>
      <c r="D804" s="1">
        <v>20.691700000000001</v>
      </c>
      <c r="E804" s="1">
        <v>165.97110000000001</v>
      </c>
      <c r="F804" s="1">
        <v>46.948926999999998</v>
      </c>
      <c r="G804" s="1">
        <f t="shared" si="25"/>
        <v>7.1319000000000017</v>
      </c>
    </row>
    <row r="805" spans="1:7" x14ac:dyDescent="0.3">
      <c r="A805" s="2">
        <v>803</v>
      </c>
      <c r="B805" s="1">
        <f t="shared" si="24"/>
        <v>13.383333333333333</v>
      </c>
      <c r="C805" s="1">
        <v>1763.22</v>
      </c>
      <c r="D805" s="1">
        <v>20.582699999999999</v>
      </c>
      <c r="E805" s="1">
        <v>165.90450000000001</v>
      </c>
      <c r="F805" s="1">
        <v>47.956451000000001</v>
      </c>
      <c r="G805" s="1">
        <f t="shared" si="25"/>
        <v>7.1984999999999957</v>
      </c>
    </row>
    <row r="806" spans="1:7" x14ac:dyDescent="0.3">
      <c r="A806" s="2">
        <v>804</v>
      </c>
      <c r="B806" s="1">
        <f t="shared" si="24"/>
        <v>13.4</v>
      </c>
      <c r="C806" s="1">
        <v>1746.64</v>
      </c>
      <c r="D806" s="1">
        <v>20.466999999999999</v>
      </c>
      <c r="E806" s="1">
        <v>165.83770000000001</v>
      </c>
      <c r="F806" s="1">
        <v>47.268701</v>
      </c>
      <c r="G806" s="1">
        <f t="shared" si="25"/>
        <v>7.2652999999999963</v>
      </c>
    </row>
    <row r="807" spans="1:7" x14ac:dyDescent="0.3">
      <c r="A807" s="2">
        <v>805</v>
      </c>
      <c r="B807" s="1">
        <f t="shared" si="24"/>
        <v>13.416666666666666</v>
      </c>
      <c r="C807" s="1">
        <v>1740.6</v>
      </c>
      <c r="D807" s="1">
        <v>20.507899999999999</v>
      </c>
      <c r="E807" s="1">
        <v>165.7748</v>
      </c>
      <c r="F807" s="1">
        <v>45.244967000000003</v>
      </c>
      <c r="G807" s="1">
        <f t="shared" si="25"/>
        <v>7.3282000000000096</v>
      </c>
    </row>
    <row r="808" spans="1:7" x14ac:dyDescent="0.3">
      <c r="A808" s="2">
        <v>806</v>
      </c>
      <c r="B808" s="1">
        <f t="shared" si="24"/>
        <v>13.433333333333334</v>
      </c>
      <c r="C808" s="1">
        <v>1737.89</v>
      </c>
      <c r="D808" s="1">
        <v>20.555800000000001</v>
      </c>
      <c r="E808" s="1">
        <v>165.71270000000001</v>
      </c>
      <c r="F808" s="1">
        <v>44.369511000000003</v>
      </c>
      <c r="G808" s="1">
        <f t="shared" si="25"/>
        <v>7.3902999999999963</v>
      </c>
    </row>
    <row r="809" spans="1:7" x14ac:dyDescent="0.3">
      <c r="A809" s="2">
        <v>807</v>
      </c>
      <c r="B809" s="1">
        <f t="shared" si="24"/>
        <v>13.45</v>
      </c>
      <c r="C809" s="1">
        <v>1716.79</v>
      </c>
      <c r="D809" s="1">
        <v>20.426200000000001</v>
      </c>
      <c r="E809" s="1">
        <v>165.6497</v>
      </c>
      <c r="F809" s="1">
        <v>44.058038000000003</v>
      </c>
      <c r="G809" s="1">
        <f t="shared" si="25"/>
        <v>7.4533000000000129</v>
      </c>
    </row>
    <row r="810" spans="1:7" x14ac:dyDescent="0.3">
      <c r="A810" s="2">
        <v>808</v>
      </c>
      <c r="B810" s="1">
        <f t="shared" si="24"/>
        <v>13.466666666666667</v>
      </c>
      <c r="C810" s="1">
        <v>1712.33</v>
      </c>
      <c r="D810" s="1">
        <v>20.413900000000002</v>
      </c>
      <c r="E810" s="1">
        <v>165.58619999999999</v>
      </c>
      <c r="F810" s="1">
        <v>44.173110999999999</v>
      </c>
      <c r="G810" s="1">
        <f t="shared" si="25"/>
        <v>7.5168000000000177</v>
      </c>
    </row>
    <row r="811" spans="1:7" x14ac:dyDescent="0.3">
      <c r="A811" s="2">
        <v>809</v>
      </c>
      <c r="B811" s="1">
        <f t="shared" si="24"/>
        <v>13.483333333333333</v>
      </c>
      <c r="C811" s="1">
        <v>1698.5</v>
      </c>
      <c r="D811" s="1">
        <v>20.314699999999998</v>
      </c>
      <c r="E811" s="1">
        <v>165.52109999999999</v>
      </c>
      <c r="F811" s="1">
        <v>44.717937999999997</v>
      </c>
      <c r="G811" s="1">
        <f t="shared" si="25"/>
        <v>7.5819000000000187</v>
      </c>
    </row>
    <row r="812" spans="1:7" x14ac:dyDescent="0.3">
      <c r="A812" s="2">
        <v>810</v>
      </c>
      <c r="B812" s="1">
        <f t="shared" si="24"/>
        <v>13.5</v>
      </c>
      <c r="C812" s="1">
        <v>1689.6</v>
      </c>
      <c r="D812" s="1">
        <v>20.343</v>
      </c>
      <c r="E812" s="1">
        <v>165.45840000000001</v>
      </c>
      <c r="F812" s="1">
        <v>46.057043999999998</v>
      </c>
      <c r="G812" s="1">
        <f t="shared" si="25"/>
        <v>7.644599999999997</v>
      </c>
    </row>
    <row r="813" spans="1:7" x14ac:dyDescent="0.3">
      <c r="A813" s="2">
        <v>811</v>
      </c>
      <c r="B813" s="1">
        <f t="shared" si="24"/>
        <v>13.516666666666667</v>
      </c>
      <c r="C813" s="1">
        <v>1664.26</v>
      </c>
      <c r="D813" s="1">
        <v>20.3064</v>
      </c>
      <c r="E813" s="1">
        <v>165.3981</v>
      </c>
      <c r="F813" s="1">
        <v>45.206947</v>
      </c>
      <c r="G813" s="1">
        <f t="shared" si="25"/>
        <v>7.7049000000000092</v>
      </c>
    </row>
    <row r="814" spans="1:7" x14ac:dyDescent="0.3">
      <c r="A814" s="2">
        <v>812</v>
      </c>
      <c r="B814" s="1">
        <f t="shared" si="24"/>
        <v>13.533333333333333</v>
      </c>
      <c r="C814" s="1">
        <v>1641.34</v>
      </c>
      <c r="D814" s="1">
        <v>20.328399999999998</v>
      </c>
      <c r="E814" s="1">
        <v>165.34129999999999</v>
      </c>
      <c r="F814" s="1">
        <v>44.895595999999998</v>
      </c>
      <c r="G814" s="1">
        <f t="shared" si="25"/>
        <v>7.7617000000000189</v>
      </c>
    </row>
    <row r="815" spans="1:7" x14ac:dyDescent="0.3">
      <c r="A815" s="2">
        <v>813</v>
      </c>
      <c r="B815" s="1">
        <f t="shared" si="24"/>
        <v>13.55</v>
      </c>
      <c r="C815" s="1">
        <v>1622.58</v>
      </c>
      <c r="D815" s="1">
        <v>20.4268</v>
      </c>
      <c r="E815" s="1">
        <v>165.2816</v>
      </c>
      <c r="F815" s="1">
        <v>44.319966000000001</v>
      </c>
      <c r="G815" s="1">
        <f t="shared" si="25"/>
        <v>7.8214000000000112</v>
      </c>
    </row>
    <row r="816" spans="1:7" x14ac:dyDescent="0.3">
      <c r="A816" s="2">
        <v>814</v>
      </c>
      <c r="B816" s="1">
        <f t="shared" si="24"/>
        <v>13.566666666666666</v>
      </c>
      <c r="C816" s="1">
        <v>1609.18</v>
      </c>
      <c r="D816" s="1">
        <v>20.551400000000001</v>
      </c>
      <c r="E816" s="1">
        <v>165.22139999999999</v>
      </c>
      <c r="F816" s="1">
        <v>44.859122999999997</v>
      </c>
      <c r="G816" s="1">
        <f t="shared" si="25"/>
        <v>7.8816000000000201</v>
      </c>
    </row>
    <row r="817" spans="1:7" x14ac:dyDescent="0.3">
      <c r="A817" s="2">
        <v>815</v>
      </c>
      <c r="B817" s="1">
        <f t="shared" si="24"/>
        <v>13.583333333333334</v>
      </c>
      <c r="C817" s="1">
        <v>1575.56</v>
      </c>
      <c r="D817" s="1">
        <v>20.3828</v>
      </c>
      <c r="E817" s="1">
        <v>165.15899999999999</v>
      </c>
      <c r="F817" s="1">
        <v>44.705618999999999</v>
      </c>
      <c r="G817" s="1">
        <f t="shared" si="25"/>
        <v>7.9440000000000168</v>
      </c>
    </row>
    <row r="818" spans="1:7" x14ac:dyDescent="0.3">
      <c r="A818" s="2">
        <v>816</v>
      </c>
      <c r="B818" s="1">
        <f t="shared" si="24"/>
        <v>13.6</v>
      </c>
      <c r="C818" s="1">
        <v>1561.69</v>
      </c>
      <c r="D818" s="1">
        <v>20.4026</v>
      </c>
      <c r="E818" s="1">
        <v>165.0917</v>
      </c>
      <c r="F818" s="1">
        <v>45.559337999999997</v>
      </c>
      <c r="G818" s="1">
        <f t="shared" si="25"/>
        <v>8.0113000000000056</v>
      </c>
    </row>
    <row r="819" spans="1:7" x14ac:dyDescent="0.3">
      <c r="A819" s="2">
        <v>817</v>
      </c>
      <c r="B819" s="1">
        <f t="shared" si="24"/>
        <v>13.616666666666667</v>
      </c>
      <c r="C819" s="1">
        <v>1561.38</v>
      </c>
      <c r="D819" s="1">
        <v>20.480599999999999</v>
      </c>
      <c r="E819" s="1">
        <v>165.024</v>
      </c>
      <c r="F819" s="1">
        <v>45.508029999999998</v>
      </c>
      <c r="G819" s="1">
        <f t="shared" si="25"/>
        <v>8.0790000000000077</v>
      </c>
    </row>
    <row r="820" spans="1:7" x14ac:dyDescent="0.3">
      <c r="A820" s="2">
        <v>818</v>
      </c>
      <c r="B820" s="1">
        <f t="shared" si="24"/>
        <v>13.633333333333333</v>
      </c>
      <c r="C820" s="1">
        <v>1546.87</v>
      </c>
      <c r="D820" s="1">
        <v>20.337499999999999</v>
      </c>
      <c r="E820" s="1">
        <v>164.9607</v>
      </c>
      <c r="F820" s="1">
        <v>44.869573000000003</v>
      </c>
      <c r="G820" s="1">
        <f t="shared" si="25"/>
        <v>8.1423000000000059</v>
      </c>
    </row>
    <row r="821" spans="1:7" x14ac:dyDescent="0.3">
      <c r="A821" s="2">
        <v>819</v>
      </c>
      <c r="B821" s="1">
        <f t="shared" si="24"/>
        <v>13.65</v>
      </c>
      <c r="C821" s="1">
        <v>1546.55</v>
      </c>
      <c r="D821" s="1">
        <v>20.387599999999999</v>
      </c>
      <c r="E821" s="1">
        <v>164.90209999999999</v>
      </c>
      <c r="F821" s="1">
        <v>44.436976999999999</v>
      </c>
      <c r="G821" s="1">
        <f t="shared" si="25"/>
        <v>8.2009000000000185</v>
      </c>
    </row>
    <row r="822" spans="1:7" x14ac:dyDescent="0.3">
      <c r="A822" s="2">
        <v>820</v>
      </c>
      <c r="B822" s="1">
        <f t="shared" si="24"/>
        <v>13.666666666666666</v>
      </c>
      <c r="C822" s="1">
        <v>1534.63</v>
      </c>
      <c r="D822" s="1">
        <v>20.318899999999999</v>
      </c>
      <c r="E822" s="1">
        <v>164.8449</v>
      </c>
      <c r="F822" s="1">
        <v>45.988686999999999</v>
      </c>
      <c r="G822" s="1">
        <f t="shared" si="25"/>
        <v>8.2581000000000131</v>
      </c>
    </row>
    <row r="823" spans="1:7" x14ac:dyDescent="0.3">
      <c r="A823" s="2">
        <v>821</v>
      </c>
      <c r="B823" s="1">
        <f t="shared" si="24"/>
        <v>13.683333333333334</v>
      </c>
      <c r="C823" s="1">
        <v>1529.35</v>
      </c>
      <c r="D823" s="1">
        <v>20.457999999999998</v>
      </c>
      <c r="E823" s="1">
        <v>164.7886</v>
      </c>
      <c r="F823" s="1">
        <v>48.397523999999997</v>
      </c>
      <c r="G823" s="1">
        <f t="shared" si="25"/>
        <v>8.3144000000000062</v>
      </c>
    </row>
    <row r="824" spans="1:7" x14ac:dyDescent="0.3">
      <c r="A824" s="2">
        <v>822</v>
      </c>
      <c r="B824" s="1">
        <f t="shared" si="24"/>
        <v>13.7</v>
      </c>
      <c r="C824" s="1">
        <v>1509.1</v>
      </c>
      <c r="D824" s="1">
        <v>20.500399999999999</v>
      </c>
      <c r="E824" s="1">
        <v>164.73259999999999</v>
      </c>
      <c r="F824" s="1">
        <v>49.078676000000002</v>
      </c>
      <c r="G824" s="1">
        <f t="shared" si="25"/>
        <v>8.3704000000000178</v>
      </c>
    </row>
    <row r="825" spans="1:7" x14ac:dyDescent="0.3">
      <c r="A825" s="2">
        <v>823</v>
      </c>
      <c r="B825" s="1">
        <f t="shared" si="24"/>
        <v>13.716666666666667</v>
      </c>
      <c r="C825" s="1">
        <v>1468.21</v>
      </c>
      <c r="D825" s="1">
        <v>20.502400000000002</v>
      </c>
      <c r="E825" s="1">
        <v>164.67769999999999</v>
      </c>
      <c r="F825" s="1">
        <v>47.349792999999998</v>
      </c>
      <c r="G825" s="1">
        <f t="shared" si="25"/>
        <v>8.4253000000000213</v>
      </c>
    </row>
    <row r="826" spans="1:7" x14ac:dyDescent="0.3">
      <c r="A826" s="2">
        <v>824</v>
      </c>
      <c r="B826" s="1">
        <f t="shared" si="24"/>
        <v>13.733333333333333</v>
      </c>
      <c r="C826" s="1">
        <v>1431.58</v>
      </c>
      <c r="D826" s="1">
        <v>20.449400000000001</v>
      </c>
      <c r="E826" s="1">
        <v>164.6225</v>
      </c>
      <c r="F826" s="1">
        <v>45.659602999999997</v>
      </c>
      <c r="G826" s="1">
        <f t="shared" si="25"/>
        <v>8.4805000000000064</v>
      </c>
    </row>
    <row r="827" spans="1:7" x14ac:dyDescent="0.3">
      <c r="A827" s="2">
        <v>825</v>
      </c>
      <c r="B827" s="1">
        <f t="shared" si="24"/>
        <v>13.75</v>
      </c>
      <c r="C827" s="1">
        <v>1401.78</v>
      </c>
      <c r="D827" s="1">
        <v>20.630700000000001</v>
      </c>
      <c r="E827" s="1">
        <v>164.5677</v>
      </c>
      <c r="F827" s="1">
        <v>45.104601000000002</v>
      </c>
      <c r="G827" s="1">
        <f t="shared" si="25"/>
        <v>8.5353000000000065</v>
      </c>
    </row>
    <row r="828" spans="1:7" x14ac:dyDescent="0.3">
      <c r="A828" s="2">
        <v>826</v>
      </c>
      <c r="B828" s="1">
        <f t="shared" si="24"/>
        <v>13.766666666666667</v>
      </c>
      <c r="C828" s="1">
        <v>1366.46</v>
      </c>
      <c r="D828" s="1">
        <v>20.666699999999999</v>
      </c>
      <c r="E828" s="1">
        <v>164.52029999999999</v>
      </c>
      <c r="F828" s="1">
        <v>44.179349000000002</v>
      </c>
      <c r="G828" s="1">
        <f t="shared" si="25"/>
        <v>8.5827000000000169</v>
      </c>
    </row>
    <row r="829" spans="1:7" x14ac:dyDescent="0.3">
      <c r="A829" s="2">
        <v>827</v>
      </c>
      <c r="B829" s="1">
        <f t="shared" si="24"/>
        <v>13.783333333333333</v>
      </c>
      <c r="C829" s="1">
        <v>1335.19</v>
      </c>
      <c r="D829" s="1">
        <v>20.7378</v>
      </c>
      <c r="E829" s="1">
        <v>164.477</v>
      </c>
      <c r="F829" s="1">
        <v>43.236888</v>
      </c>
      <c r="G829" s="1">
        <f t="shared" si="25"/>
        <v>8.6260000000000048</v>
      </c>
    </row>
    <row r="830" spans="1:7" x14ac:dyDescent="0.3">
      <c r="A830" s="2">
        <v>828</v>
      </c>
      <c r="B830" s="1">
        <f t="shared" si="24"/>
        <v>13.8</v>
      </c>
      <c r="C830" s="1">
        <v>1310.71</v>
      </c>
      <c r="D830" s="1">
        <v>20.9315</v>
      </c>
      <c r="E830" s="1">
        <v>164.43690000000001</v>
      </c>
      <c r="F830" s="1">
        <v>41.713365000000003</v>
      </c>
      <c r="G830" s="1">
        <f t="shared" si="25"/>
        <v>8.6661000000000001</v>
      </c>
    </row>
    <row r="831" spans="1:7" x14ac:dyDescent="0.3">
      <c r="A831" s="2">
        <v>829</v>
      </c>
      <c r="B831" s="1">
        <f t="shared" si="24"/>
        <v>13.816666666666666</v>
      </c>
      <c r="C831" s="1">
        <v>1290.3800000000001</v>
      </c>
      <c r="D831" s="1">
        <v>20.944099999999999</v>
      </c>
      <c r="E831" s="1">
        <v>164.39439999999999</v>
      </c>
      <c r="F831" s="1">
        <v>40.997494000000003</v>
      </c>
      <c r="G831" s="1">
        <f t="shared" si="25"/>
        <v>8.7086000000000183</v>
      </c>
    </row>
    <row r="832" spans="1:7" x14ac:dyDescent="0.3">
      <c r="A832" s="2">
        <v>830</v>
      </c>
      <c r="B832" s="1">
        <f t="shared" si="24"/>
        <v>13.833333333333334</v>
      </c>
      <c r="C832" s="1">
        <v>1279</v>
      </c>
      <c r="D832" s="1">
        <v>21.058299999999999</v>
      </c>
      <c r="E832" s="1">
        <v>164.3527</v>
      </c>
      <c r="F832" s="1">
        <v>40.312964999999998</v>
      </c>
      <c r="G832" s="1">
        <f t="shared" si="25"/>
        <v>8.75030000000001</v>
      </c>
    </row>
    <row r="833" spans="1:7" x14ac:dyDescent="0.3">
      <c r="A833" s="2">
        <v>831</v>
      </c>
      <c r="B833" s="1">
        <f t="shared" si="24"/>
        <v>13.85</v>
      </c>
      <c r="C833" s="1">
        <v>1262.26</v>
      </c>
      <c r="D833" s="1">
        <v>21.017900000000001</v>
      </c>
      <c r="E833" s="1">
        <v>164.31010000000001</v>
      </c>
      <c r="F833" s="1">
        <v>40.322477999999997</v>
      </c>
      <c r="G833" s="1">
        <f t="shared" si="25"/>
        <v>8.792900000000003</v>
      </c>
    </row>
    <row r="834" spans="1:7" x14ac:dyDescent="0.3">
      <c r="A834" s="2">
        <v>832</v>
      </c>
      <c r="B834" s="1">
        <f t="shared" ref="B834:B897" si="26">A834/60</f>
        <v>13.866666666666667</v>
      </c>
      <c r="C834" s="1">
        <v>1242.3599999999999</v>
      </c>
      <c r="D834" s="1">
        <v>20.942299999999999</v>
      </c>
      <c r="E834" s="1">
        <v>164.26759999999999</v>
      </c>
      <c r="F834" s="1">
        <v>40.339239999999997</v>
      </c>
      <c r="G834" s="1">
        <f t="shared" si="25"/>
        <v>8.8354000000000212</v>
      </c>
    </row>
    <row r="835" spans="1:7" x14ac:dyDescent="0.3">
      <c r="A835" s="2">
        <v>833</v>
      </c>
      <c r="B835" s="1">
        <f t="shared" si="26"/>
        <v>13.883333333333333</v>
      </c>
      <c r="C835" s="1">
        <v>1218.76</v>
      </c>
      <c r="D835" s="1">
        <v>20.912500000000001</v>
      </c>
      <c r="E835" s="1">
        <v>164.23179999999999</v>
      </c>
      <c r="F835" s="1">
        <v>39.433498999999998</v>
      </c>
      <c r="G835" s="1">
        <f t="shared" ref="G835:G898" si="27">-E835+173.103</f>
        <v>8.871200000000016</v>
      </c>
    </row>
    <row r="836" spans="1:7" x14ac:dyDescent="0.3">
      <c r="A836" s="2">
        <v>834</v>
      </c>
      <c r="B836" s="1">
        <f t="shared" si="26"/>
        <v>13.9</v>
      </c>
      <c r="C836" s="1">
        <v>1189.8</v>
      </c>
      <c r="D836" s="1">
        <v>20.928599999999999</v>
      </c>
      <c r="E836" s="1">
        <v>164.19990000000001</v>
      </c>
      <c r="F836" s="1">
        <v>38.199404999999999</v>
      </c>
      <c r="G836" s="1">
        <f t="shared" si="27"/>
        <v>8.9030999999999949</v>
      </c>
    </row>
    <row r="837" spans="1:7" x14ac:dyDescent="0.3">
      <c r="A837" s="2">
        <v>835</v>
      </c>
      <c r="B837" s="1">
        <f t="shared" si="26"/>
        <v>13.916666666666666</v>
      </c>
      <c r="C837" s="1">
        <v>1157.82</v>
      </c>
      <c r="D837" s="1">
        <v>20.931000000000001</v>
      </c>
      <c r="E837" s="1">
        <v>164.1711</v>
      </c>
      <c r="F837" s="1">
        <v>37.396928000000003</v>
      </c>
      <c r="G837" s="1">
        <f t="shared" si="27"/>
        <v>8.9319000000000131</v>
      </c>
    </row>
    <row r="838" spans="1:7" x14ac:dyDescent="0.3">
      <c r="A838" s="2">
        <v>836</v>
      </c>
      <c r="B838" s="1">
        <f t="shared" si="26"/>
        <v>13.933333333333334</v>
      </c>
      <c r="C838" s="1">
        <v>1132.17</v>
      </c>
      <c r="D838" s="1">
        <v>20.971699999999998</v>
      </c>
      <c r="E838" s="1">
        <v>164.13759999999999</v>
      </c>
      <c r="F838" s="1">
        <v>36.855660999999998</v>
      </c>
      <c r="G838" s="1">
        <f t="shared" si="27"/>
        <v>8.9654000000000167</v>
      </c>
    </row>
    <row r="839" spans="1:7" x14ac:dyDescent="0.3">
      <c r="A839" s="2">
        <v>837</v>
      </c>
      <c r="B839" s="1">
        <f t="shared" si="26"/>
        <v>13.95</v>
      </c>
      <c r="C839" s="1">
        <v>1099.81</v>
      </c>
      <c r="D839" s="1">
        <v>20.827300000000001</v>
      </c>
      <c r="E839" s="1">
        <v>164.10310000000001</v>
      </c>
      <c r="F839" s="1">
        <v>36.899892000000001</v>
      </c>
      <c r="G839" s="1">
        <f t="shared" si="27"/>
        <v>8.9998999999999967</v>
      </c>
    </row>
    <row r="840" spans="1:7" x14ac:dyDescent="0.3">
      <c r="A840" s="2">
        <v>838</v>
      </c>
      <c r="B840" s="1">
        <f t="shared" si="26"/>
        <v>13.966666666666667</v>
      </c>
      <c r="C840" s="1">
        <v>1070.5</v>
      </c>
      <c r="D840" s="1">
        <v>20.6966</v>
      </c>
      <c r="E840" s="1">
        <v>164.06389999999999</v>
      </c>
      <c r="F840" s="1">
        <v>35.435364999999997</v>
      </c>
      <c r="G840" s="1">
        <f t="shared" si="27"/>
        <v>9.039100000000019</v>
      </c>
    </row>
    <row r="841" spans="1:7" x14ac:dyDescent="0.3">
      <c r="A841" s="2">
        <v>839</v>
      </c>
      <c r="B841" s="1">
        <f t="shared" si="26"/>
        <v>13.983333333333333</v>
      </c>
      <c r="C841" s="1">
        <v>1047.3</v>
      </c>
      <c r="D841" s="1">
        <v>20.6099</v>
      </c>
      <c r="E841" s="1">
        <v>164.02330000000001</v>
      </c>
      <c r="F841" s="1">
        <v>34.587090000000003</v>
      </c>
      <c r="G841" s="1">
        <f t="shared" si="27"/>
        <v>9.0797000000000025</v>
      </c>
    </row>
    <row r="842" spans="1:7" x14ac:dyDescent="0.3">
      <c r="A842" s="2">
        <v>840</v>
      </c>
      <c r="B842" s="1">
        <f t="shared" si="26"/>
        <v>14</v>
      </c>
      <c r="C842" s="1">
        <v>1023.43</v>
      </c>
      <c r="D842" s="1">
        <v>20.526900000000001</v>
      </c>
      <c r="E842" s="1">
        <v>163.9796</v>
      </c>
      <c r="F842" s="1">
        <v>33.990558</v>
      </c>
      <c r="G842" s="1">
        <f t="shared" si="27"/>
        <v>9.1234000000000037</v>
      </c>
    </row>
    <row r="843" spans="1:7" x14ac:dyDescent="0.3">
      <c r="A843" s="2">
        <v>841</v>
      </c>
      <c r="B843" s="1">
        <f t="shared" si="26"/>
        <v>14.016666666666667</v>
      </c>
      <c r="C843" s="1">
        <v>1006.05</v>
      </c>
      <c r="D843" s="1">
        <v>20.489799999999999</v>
      </c>
      <c r="E843" s="1">
        <v>163.93600000000001</v>
      </c>
      <c r="F843" s="1">
        <v>33.094777999999998</v>
      </c>
      <c r="G843" s="1">
        <f t="shared" si="27"/>
        <v>9.1670000000000016</v>
      </c>
    </row>
    <row r="844" spans="1:7" x14ac:dyDescent="0.3">
      <c r="A844" s="2">
        <v>842</v>
      </c>
      <c r="B844" s="1">
        <f t="shared" si="26"/>
        <v>14.033333333333333</v>
      </c>
      <c r="C844" s="1">
        <v>983.56</v>
      </c>
      <c r="D844" s="1">
        <v>20.540700000000001</v>
      </c>
      <c r="E844" s="1">
        <v>163.89009999999999</v>
      </c>
      <c r="F844" s="1">
        <v>32.819657999999997</v>
      </c>
      <c r="G844" s="1">
        <f t="shared" si="27"/>
        <v>9.212900000000019</v>
      </c>
    </row>
    <row r="845" spans="1:7" x14ac:dyDescent="0.3">
      <c r="A845" s="2">
        <v>843</v>
      </c>
      <c r="B845" s="1">
        <f t="shared" si="26"/>
        <v>14.05</v>
      </c>
      <c r="C845" s="1">
        <v>967.81</v>
      </c>
      <c r="D845" s="1">
        <v>20.4909</v>
      </c>
      <c r="E845" s="1">
        <v>163.8417</v>
      </c>
      <c r="F845" s="1">
        <v>32.393875999999999</v>
      </c>
      <c r="G845" s="1">
        <f t="shared" si="27"/>
        <v>9.2613000000000056</v>
      </c>
    </row>
    <row r="846" spans="1:7" x14ac:dyDescent="0.3">
      <c r="A846" s="2">
        <v>844</v>
      </c>
      <c r="B846" s="1">
        <f t="shared" si="26"/>
        <v>14.066666666666666</v>
      </c>
      <c r="C846" s="1">
        <v>955.04</v>
      </c>
      <c r="D846" s="1">
        <v>20.509</v>
      </c>
      <c r="E846" s="1">
        <v>163.78870000000001</v>
      </c>
      <c r="F846" s="1">
        <v>33.044699999999999</v>
      </c>
      <c r="G846" s="1">
        <f t="shared" si="27"/>
        <v>9.3143000000000029</v>
      </c>
    </row>
    <row r="847" spans="1:7" x14ac:dyDescent="0.3">
      <c r="A847" s="2">
        <v>845</v>
      </c>
      <c r="B847" s="1">
        <f t="shared" si="26"/>
        <v>14.083333333333334</v>
      </c>
      <c r="C847" s="1">
        <v>943.38</v>
      </c>
      <c r="D847" s="1">
        <v>20.425799999999999</v>
      </c>
      <c r="E847" s="1">
        <v>163.7355</v>
      </c>
      <c r="F847" s="1">
        <v>33.323929999999997</v>
      </c>
      <c r="G847" s="1">
        <f t="shared" si="27"/>
        <v>9.3675000000000068</v>
      </c>
    </row>
    <row r="848" spans="1:7" x14ac:dyDescent="0.3">
      <c r="A848" s="2">
        <v>846</v>
      </c>
      <c r="B848" s="1">
        <f t="shared" si="26"/>
        <v>14.1</v>
      </c>
      <c r="C848" s="1">
        <v>952.7</v>
      </c>
      <c r="D848" s="1">
        <v>20.364000000000001</v>
      </c>
      <c r="E848" s="1">
        <v>163.68379999999999</v>
      </c>
      <c r="F848" s="1">
        <v>34.813322999999997</v>
      </c>
      <c r="G848" s="1">
        <f t="shared" si="27"/>
        <v>9.4192000000000178</v>
      </c>
    </row>
    <row r="849" spans="1:7" x14ac:dyDescent="0.3">
      <c r="A849" s="2">
        <v>847</v>
      </c>
      <c r="B849" s="1">
        <f t="shared" si="26"/>
        <v>14.116666666666667</v>
      </c>
      <c r="C849" s="1">
        <v>979.67</v>
      </c>
      <c r="D849" s="1">
        <v>20.471499999999999</v>
      </c>
      <c r="E849" s="1">
        <v>163.63460000000001</v>
      </c>
      <c r="F849" s="1">
        <v>35.620956</v>
      </c>
      <c r="G849" s="1">
        <f t="shared" si="27"/>
        <v>9.4684000000000026</v>
      </c>
    </row>
    <row r="850" spans="1:7" x14ac:dyDescent="0.3">
      <c r="A850" s="2">
        <v>848</v>
      </c>
      <c r="B850" s="1">
        <f t="shared" si="26"/>
        <v>14.133333333333333</v>
      </c>
      <c r="C850" s="1">
        <v>1007.49</v>
      </c>
      <c r="D850" s="1">
        <v>20.390499999999999</v>
      </c>
      <c r="E850" s="1">
        <v>163.58619999999999</v>
      </c>
      <c r="F850" s="1">
        <v>36.689444999999999</v>
      </c>
      <c r="G850" s="1">
        <f t="shared" si="27"/>
        <v>9.5168000000000177</v>
      </c>
    </row>
    <row r="851" spans="1:7" x14ac:dyDescent="0.3">
      <c r="A851" s="2">
        <v>849</v>
      </c>
      <c r="B851" s="1">
        <f t="shared" si="26"/>
        <v>14.15</v>
      </c>
      <c r="C851" s="1">
        <v>1040.44</v>
      </c>
      <c r="D851" s="1">
        <v>20.371600000000001</v>
      </c>
      <c r="E851" s="1">
        <v>163.5402</v>
      </c>
      <c r="F851" s="1">
        <v>37.025829000000002</v>
      </c>
      <c r="G851" s="1">
        <f t="shared" si="27"/>
        <v>9.56280000000001</v>
      </c>
    </row>
    <row r="852" spans="1:7" x14ac:dyDescent="0.3">
      <c r="A852" s="2">
        <v>850</v>
      </c>
      <c r="B852" s="1">
        <f t="shared" si="26"/>
        <v>14.166666666666666</v>
      </c>
      <c r="C852" s="1">
        <v>1073.81</v>
      </c>
      <c r="D852" s="1">
        <v>20.3904</v>
      </c>
      <c r="E852" s="1">
        <v>163.49700000000001</v>
      </c>
      <c r="F852" s="1">
        <v>37.959004</v>
      </c>
      <c r="G852" s="1">
        <f t="shared" si="27"/>
        <v>9.6059999999999945</v>
      </c>
    </row>
    <row r="853" spans="1:7" x14ac:dyDescent="0.3">
      <c r="A853" s="2">
        <v>851</v>
      </c>
      <c r="B853" s="1">
        <f t="shared" si="26"/>
        <v>14.183333333333334</v>
      </c>
      <c r="C853" s="1">
        <v>1098.04</v>
      </c>
      <c r="D853" s="1">
        <v>20.426600000000001</v>
      </c>
      <c r="E853" s="1">
        <v>163.4547</v>
      </c>
      <c r="F853" s="1">
        <v>37.862081000000003</v>
      </c>
      <c r="G853" s="1">
        <f t="shared" si="27"/>
        <v>9.6483000000000061</v>
      </c>
    </row>
    <row r="854" spans="1:7" x14ac:dyDescent="0.3">
      <c r="A854" s="2">
        <v>852</v>
      </c>
      <c r="B854" s="1">
        <f t="shared" si="26"/>
        <v>14.2</v>
      </c>
      <c r="C854" s="1">
        <v>1109.1500000000001</v>
      </c>
      <c r="D854" s="1">
        <v>20.385100000000001</v>
      </c>
      <c r="E854" s="1">
        <v>163.4126</v>
      </c>
      <c r="F854" s="1">
        <v>37.675004000000001</v>
      </c>
      <c r="G854" s="1">
        <f t="shared" si="27"/>
        <v>9.690400000000011</v>
      </c>
    </row>
    <row r="855" spans="1:7" x14ac:dyDescent="0.3">
      <c r="A855" s="2">
        <v>853</v>
      </c>
      <c r="B855" s="1">
        <f t="shared" si="26"/>
        <v>14.216666666666667</v>
      </c>
      <c r="C855" s="1">
        <v>1115.45</v>
      </c>
      <c r="D855" s="1">
        <v>20.440100000000001</v>
      </c>
      <c r="E855" s="1">
        <v>163.36879999999999</v>
      </c>
      <c r="F855" s="1">
        <v>36.867896999999999</v>
      </c>
      <c r="G855" s="1">
        <f t="shared" si="27"/>
        <v>9.7342000000000155</v>
      </c>
    </row>
    <row r="856" spans="1:7" x14ac:dyDescent="0.3">
      <c r="A856" s="2">
        <v>854</v>
      </c>
      <c r="B856" s="1">
        <f t="shared" si="26"/>
        <v>14.233333333333333</v>
      </c>
      <c r="C856" s="1">
        <v>1109.47</v>
      </c>
      <c r="D856" s="1">
        <v>20.368200000000002</v>
      </c>
      <c r="E856" s="1">
        <v>163.3278</v>
      </c>
      <c r="F856" s="1">
        <v>36.926385000000003</v>
      </c>
      <c r="G856" s="1">
        <f t="shared" si="27"/>
        <v>9.7752000000000123</v>
      </c>
    </row>
    <row r="857" spans="1:7" x14ac:dyDescent="0.3">
      <c r="A857" s="2">
        <v>855</v>
      </c>
      <c r="B857" s="1">
        <f t="shared" si="26"/>
        <v>14.25</v>
      </c>
      <c r="C857" s="1">
        <v>1099.56</v>
      </c>
      <c r="D857" s="1">
        <v>20.417999999999999</v>
      </c>
      <c r="E857" s="1">
        <v>163.28450000000001</v>
      </c>
      <c r="F857" s="1">
        <v>36.151429</v>
      </c>
      <c r="G857" s="1">
        <f t="shared" si="27"/>
        <v>9.8185000000000002</v>
      </c>
    </row>
    <row r="858" spans="1:7" x14ac:dyDescent="0.3">
      <c r="A858" s="2">
        <v>856</v>
      </c>
      <c r="B858" s="1">
        <f t="shared" si="26"/>
        <v>14.266666666666667</v>
      </c>
      <c r="C858" s="1">
        <v>1077.8</v>
      </c>
      <c r="D858" s="1">
        <v>20.4346</v>
      </c>
      <c r="E858" s="1">
        <v>163.24160000000001</v>
      </c>
      <c r="F858" s="1">
        <v>35.652692999999999</v>
      </c>
      <c r="G858" s="1">
        <f t="shared" si="27"/>
        <v>9.8614000000000033</v>
      </c>
    </row>
    <row r="859" spans="1:7" x14ac:dyDescent="0.3">
      <c r="A859" s="2">
        <v>857</v>
      </c>
      <c r="B859" s="1">
        <f t="shared" si="26"/>
        <v>14.283333333333333</v>
      </c>
      <c r="C859" s="1">
        <v>1051.05</v>
      </c>
      <c r="D859" s="1">
        <v>20.3643</v>
      </c>
      <c r="E859" s="1">
        <v>163.19640000000001</v>
      </c>
      <c r="F859" s="1">
        <v>35.705108000000003</v>
      </c>
      <c r="G859" s="1">
        <f t="shared" si="27"/>
        <v>9.9065999999999974</v>
      </c>
    </row>
    <row r="860" spans="1:7" x14ac:dyDescent="0.3">
      <c r="A860" s="2">
        <v>858</v>
      </c>
      <c r="B860" s="1">
        <f t="shared" si="26"/>
        <v>14.3</v>
      </c>
      <c r="C860" s="1">
        <v>1042.42</v>
      </c>
      <c r="D860" s="1">
        <v>20.419</v>
      </c>
      <c r="E860" s="1">
        <v>163.15389999999999</v>
      </c>
      <c r="F860" s="1">
        <v>36.522308000000002</v>
      </c>
      <c r="G860" s="1">
        <f t="shared" si="27"/>
        <v>9.9491000000000156</v>
      </c>
    </row>
    <row r="861" spans="1:7" x14ac:dyDescent="0.3">
      <c r="A861" s="2">
        <v>859</v>
      </c>
      <c r="B861" s="1">
        <f t="shared" si="26"/>
        <v>14.316666666666666</v>
      </c>
      <c r="C861" s="1">
        <v>1033.71</v>
      </c>
      <c r="D861" s="1">
        <v>20.3857</v>
      </c>
      <c r="E861" s="1">
        <v>163.11250000000001</v>
      </c>
      <c r="F861" s="1">
        <v>37.330533000000003</v>
      </c>
      <c r="G861" s="1">
        <f t="shared" si="27"/>
        <v>9.9904999999999973</v>
      </c>
    </row>
    <row r="862" spans="1:7" x14ac:dyDescent="0.3">
      <c r="A862" s="2">
        <v>860</v>
      </c>
      <c r="B862" s="1">
        <f t="shared" si="26"/>
        <v>14.333333333333334</v>
      </c>
      <c r="C862" s="1">
        <v>1041.33</v>
      </c>
      <c r="D862" s="1">
        <v>20.421099999999999</v>
      </c>
      <c r="E862" s="1">
        <v>163.0729</v>
      </c>
      <c r="F862" s="1">
        <v>37.867128000000001</v>
      </c>
      <c r="G862" s="1">
        <f t="shared" si="27"/>
        <v>10.030100000000004</v>
      </c>
    </row>
    <row r="863" spans="1:7" x14ac:dyDescent="0.3">
      <c r="A863" s="2">
        <v>861</v>
      </c>
      <c r="B863" s="1">
        <f t="shared" si="26"/>
        <v>14.35</v>
      </c>
      <c r="C863" s="1">
        <v>1051.93</v>
      </c>
      <c r="D863" s="1">
        <v>20.433800000000002</v>
      </c>
      <c r="E863" s="1">
        <v>163.03210000000001</v>
      </c>
      <c r="F863" s="1">
        <v>38.476571</v>
      </c>
      <c r="G863" s="1">
        <f t="shared" si="27"/>
        <v>10.070899999999995</v>
      </c>
    </row>
    <row r="864" spans="1:7" x14ac:dyDescent="0.3">
      <c r="A864" s="2">
        <v>862</v>
      </c>
      <c r="B864" s="1">
        <f t="shared" si="26"/>
        <v>14.366666666666667</v>
      </c>
      <c r="C864" s="1">
        <v>1054.33</v>
      </c>
      <c r="D864" s="1">
        <v>20.415299999999998</v>
      </c>
      <c r="E864" s="1">
        <v>162.99090000000001</v>
      </c>
      <c r="F864" s="1">
        <v>39.522638000000001</v>
      </c>
      <c r="G864" s="1">
        <f t="shared" si="27"/>
        <v>10.112099999999998</v>
      </c>
    </row>
    <row r="865" spans="1:7" x14ac:dyDescent="0.3">
      <c r="A865" s="2">
        <v>863</v>
      </c>
      <c r="B865" s="1">
        <f t="shared" si="26"/>
        <v>14.383333333333333</v>
      </c>
      <c r="C865" s="1">
        <v>1050.5</v>
      </c>
      <c r="D865" s="1">
        <v>20.409700000000001</v>
      </c>
      <c r="E865" s="1">
        <v>162.9486</v>
      </c>
      <c r="F865" s="1">
        <v>40.394722999999999</v>
      </c>
      <c r="G865" s="1">
        <f t="shared" si="27"/>
        <v>10.15440000000001</v>
      </c>
    </row>
    <row r="866" spans="1:7" x14ac:dyDescent="0.3">
      <c r="A866" s="2">
        <v>864</v>
      </c>
      <c r="B866" s="1">
        <f t="shared" si="26"/>
        <v>14.4</v>
      </c>
      <c r="C866" s="1">
        <v>1044.8699999999999</v>
      </c>
      <c r="D866" s="1">
        <v>20.4876</v>
      </c>
      <c r="E866" s="1">
        <v>162.90389999999999</v>
      </c>
      <c r="F866" s="1">
        <v>39.222686000000003</v>
      </c>
      <c r="G866" s="1">
        <f t="shared" si="27"/>
        <v>10.199100000000016</v>
      </c>
    </row>
    <row r="867" spans="1:7" x14ac:dyDescent="0.3">
      <c r="A867" s="2">
        <v>865</v>
      </c>
      <c r="B867" s="1">
        <f t="shared" si="26"/>
        <v>14.416666666666666</v>
      </c>
      <c r="C867" s="1">
        <v>1036.17</v>
      </c>
      <c r="D867" s="1">
        <v>20.598800000000001</v>
      </c>
      <c r="E867" s="1">
        <v>162.86320000000001</v>
      </c>
      <c r="F867" s="1">
        <v>38.805895</v>
      </c>
      <c r="G867" s="1">
        <f t="shared" si="27"/>
        <v>10.239800000000002</v>
      </c>
    </row>
    <row r="868" spans="1:7" x14ac:dyDescent="0.3">
      <c r="A868" s="2">
        <v>866</v>
      </c>
      <c r="B868" s="1">
        <f t="shared" si="26"/>
        <v>14.433333333333334</v>
      </c>
      <c r="C868" s="1">
        <v>1020.38</v>
      </c>
      <c r="D868" s="1">
        <v>20.498799999999999</v>
      </c>
      <c r="E868" s="1">
        <v>162.82480000000001</v>
      </c>
      <c r="F868" s="1">
        <v>37.946975000000002</v>
      </c>
      <c r="G868" s="1">
        <f t="shared" si="27"/>
        <v>10.278199999999998</v>
      </c>
    </row>
    <row r="869" spans="1:7" x14ac:dyDescent="0.3">
      <c r="A869" s="2">
        <v>867</v>
      </c>
      <c r="B869" s="1">
        <f t="shared" si="26"/>
        <v>14.45</v>
      </c>
      <c r="C869" s="1">
        <v>1010.55</v>
      </c>
      <c r="D869" s="1">
        <v>20.5992</v>
      </c>
      <c r="E869" s="1">
        <v>162.7885</v>
      </c>
      <c r="F869" s="1">
        <v>36.616114000000003</v>
      </c>
      <c r="G869" s="1">
        <f t="shared" si="27"/>
        <v>10.31450000000001</v>
      </c>
    </row>
    <row r="870" spans="1:7" x14ac:dyDescent="0.3">
      <c r="A870" s="2">
        <v>868</v>
      </c>
      <c r="B870" s="1">
        <f t="shared" si="26"/>
        <v>14.466666666666667</v>
      </c>
      <c r="C870" s="1">
        <v>1000.34</v>
      </c>
      <c r="D870" s="1">
        <v>20.678699999999999</v>
      </c>
      <c r="E870" s="1">
        <v>162.75049999999999</v>
      </c>
      <c r="F870" s="1">
        <v>36.847648999999997</v>
      </c>
      <c r="G870" s="1">
        <f t="shared" si="27"/>
        <v>10.35250000000002</v>
      </c>
    </row>
    <row r="871" spans="1:7" x14ac:dyDescent="0.3">
      <c r="A871" s="2">
        <v>869</v>
      </c>
      <c r="B871" s="1">
        <f t="shared" si="26"/>
        <v>14.483333333333333</v>
      </c>
      <c r="C871" s="1">
        <v>992.94</v>
      </c>
      <c r="D871" s="1">
        <v>20.7361</v>
      </c>
      <c r="E871" s="1">
        <v>162.71170000000001</v>
      </c>
      <c r="F871" s="1">
        <v>36.894244999999998</v>
      </c>
      <c r="G871" s="1">
        <f t="shared" si="27"/>
        <v>10.391300000000001</v>
      </c>
    </row>
    <row r="872" spans="1:7" x14ac:dyDescent="0.3">
      <c r="A872" s="2">
        <v>870</v>
      </c>
      <c r="B872" s="1">
        <f t="shared" si="26"/>
        <v>14.5</v>
      </c>
      <c r="C872" s="1">
        <v>985.87</v>
      </c>
      <c r="D872" s="1">
        <v>20.7227</v>
      </c>
      <c r="E872" s="1">
        <v>162.6705</v>
      </c>
      <c r="F872" s="1">
        <v>37.591388999999999</v>
      </c>
      <c r="G872" s="1">
        <f t="shared" si="27"/>
        <v>10.432500000000005</v>
      </c>
    </row>
    <row r="873" spans="1:7" x14ac:dyDescent="0.3">
      <c r="A873" s="2">
        <v>871</v>
      </c>
      <c r="B873" s="1">
        <f t="shared" si="26"/>
        <v>14.516666666666667</v>
      </c>
      <c r="C873" s="1">
        <v>983.53</v>
      </c>
      <c r="D873" s="1">
        <v>20.681899999999999</v>
      </c>
      <c r="E873" s="1">
        <v>162.63030000000001</v>
      </c>
      <c r="F873" s="1">
        <v>37.302320000000002</v>
      </c>
      <c r="G873" s="1">
        <f t="shared" si="27"/>
        <v>10.472700000000003</v>
      </c>
    </row>
    <row r="874" spans="1:7" x14ac:dyDescent="0.3">
      <c r="A874" s="2">
        <v>872</v>
      </c>
      <c r="B874" s="1">
        <f t="shared" si="26"/>
        <v>14.533333333333333</v>
      </c>
      <c r="C874" s="1">
        <v>992.23</v>
      </c>
      <c r="D874" s="1">
        <v>20.680099999999999</v>
      </c>
      <c r="E874" s="1">
        <v>162.58969999999999</v>
      </c>
      <c r="F874" s="1">
        <v>37.738852000000001</v>
      </c>
      <c r="G874" s="1">
        <f t="shared" si="27"/>
        <v>10.513300000000015</v>
      </c>
    </row>
    <row r="875" spans="1:7" x14ac:dyDescent="0.3">
      <c r="A875" s="2">
        <v>873</v>
      </c>
      <c r="B875" s="1">
        <f t="shared" si="26"/>
        <v>14.55</v>
      </c>
      <c r="C875" s="1">
        <v>998.4</v>
      </c>
      <c r="D875" s="1">
        <v>20.670999999999999</v>
      </c>
      <c r="E875" s="1">
        <v>162.5515</v>
      </c>
      <c r="F875" s="1">
        <v>37.409312</v>
      </c>
      <c r="G875" s="1">
        <f t="shared" si="27"/>
        <v>10.551500000000004</v>
      </c>
    </row>
    <row r="876" spans="1:7" x14ac:dyDescent="0.3">
      <c r="A876" s="2">
        <v>874</v>
      </c>
      <c r="B876" s="1">
        <f t="shared" si="26"/>
        <v>14.566666666666666</v>
      </c>
      <c r="C876" s="1">
        <v>1009.22</v>
      </c>
      <c r="D876" s="1">
        <v>20.680299999999999</v>
      </c>
      <c r="E876" s="1">
        <v>162.51480000000001</v>
      </c>
      <c r="F876" s="1">
        <v>37.386761</v>
      </c>
      <c r="G876" s="1">
        <f t="shared" si="27"/>
        <v>10.588200000000001</v>
      </c>
    </row>
    <row r="877" spans="1:7" x14ac:dyDescent="0.3">
      <c r="A877" s="2">
        <v>875</v>
      </c>
      <c r="B877" s="1">
        <f t="shared" si="26"/>
        <v>14.583333333333334</v>
      </c>
      <c r="C877" s="1">
        <v>1002.66</v>
      </c>
      <c r="D877" s="1">
        <v>20.614100000000001</v>
      </c>
      <c r="E877" s="1">
        <v>162.47730000000001</v>
      </c>
      <c r="F877" s="1">
        <v>36.934086999999998</v>
      </c>
      <c r="G877" s="1">
        <f t="shared" si="27"/>
        <v>10.625699999999995</v>
      </c>
    </row>
    <row r="878" spans="1:7" x14ac:dyDescent="0.3">
      <c r="A878" s="2">
        <v>876</v>
      </c>
      <c r="B878" s="1">
        <f t="shared" si="26"/>
        <v>14.6</v>
      </c>
      <c r="C878" s="1">
        <v>1005.41</v>
      </c>
      <c r="D878" s="1">
        <v>20.6967</v>
      </c>
      <c r="E878" s="1">
        <v>162.4392</v>
      </c>
      <c r="F878" s="1">
        <v>36.759010000000004</v>
      </c>
      <c r="G878" s="1">
        <f t="shared" si="27"/>
        <v>10.663800000000009</v>
      </c>
    </row>
    <row r="879" spans="1:7" x14ac:dyDescent="0.3">
      <c r="A879" s="2">
        <v>877</v>
      </c>
      <c r="B879" s="1">
        <f t="shared" si="26"/>
        <v>14.616666666666667</v>
      </c>
      <c r="C879" s="1">
        <v>993.96</v>
      </c>
      <c r="D879" s="1">
        <v>20.635100000000001</v>
      </c>
      <c r="E879" s="1">
        <v>162.3998</v>
      </c>
      <c r="F879" s="1">
        <v>35.998790999999997</v>
      </c>
      <c r="G879" s="1">
        <f t="shared" si="27"/>
        <v>10.70320000000001</v>
      </c>
    </row>
    <row r="880" spans="1:7" x14ac:dyDescent="0.3">
      <c r="A880" s="2">
        <v>878</v>
      </c>
      <c r="B880" s="1">
        <f t="shared" si="26"/>
        <v>14.633333333333333</v>
      </c>
      <c r="C880" s="1">
        <v>978.81</v>
      </c>
      <c r="D880" s="1">
        <v>20.479399999999998</v>
      </c>
      <c r="E880" s="1">
        <v>162.363</v>
      </c>
      <c r="F880" s="1">
        <v>35.396912999999998</v>
      </c>
      <c r="G880" s="1">
        <f t="shared" si="27"/>
        <v>10.740000000000009</v>
      </c>
    </row>
    <row r="881" spans="1:7" x14ac:dyDescent="0.3">
      <c r="A881" s="2">
        <v>879</v>
      </c>
      <c r="B881" s="1">
        <f t="shared" si="26"/>
        <v>14.65</v>
      </c>
      <c r="C881" s="1">
        <v>968.07</v>
      </c>
      <c r="D881" s="1">
        <v>20.570599999999999</v>
      </c>
      <c r="E881" s="1">
        <v>162.32990000000001</v>
      </c>
      <c r="F881" s="1">
        <v>35.364085000000003</v>
      </c>
      <c r="G881" s="1">
        <f t="shared" si="27"/>
        <v>10.773099999999999</v>
      </c>
    </row>
    <row r="882" spans="1:7" x14ac:dyDescent="0.3">
      <c r="A882" s="2">
        <v>880</v>
      </c>
      <c r="B882" s="1">
        <f t="shared" si="26"/>
        <v>14.666666666666666</v>
      </c>
      <c r="C882" s="1">
        <v>944.54</v>
      </c>
      <c r="D882" s="1">
        <v>20.436599999999999</v>
      </c>
      <c r="E882" s="1">
        <v>162.29759999999999</v>
      </c>
      <c r="F882" s="1">
        <v>35.034453999999997</v>
      </c>
      <c r="G882" s="1">
        <f t="shared" si="27"/>
        <v>10.80540000000002</v>
      </c>
    </row>
    <row r="883" spans="1:7" x14ac:dyDescent="0.3">
      <c r="A883" s="2">
        <v>881</v>
      </c>
      <c r="B883" s="1">
        <f t="shared" si="26"/>
        <v>14.683333333333334</v>
      </c>
      <c r="C883" s="1">
        <v>930.89</v>
      </c>
      <c r="D883" s="1">
        <v>20.438800000000001</v>
      </c>
      <c r="E883" s="1">
        <v>162.26840000000001</v>
      </c>
      <c r="F883" s="1">
        <v>33.809845000000003</v>
      </c>
      <c r="G883" s="1">
        <f t="shared" si="27"/>
        <v>10.834599999999995</v>
      </c>
    </row>
    <row r="884" spans="1:7" x14ac:dyDescent="0.3">
      <c r="A884" s="2">
        <v>882</v>
      </c>
      <c r="B884" s="1">
        <f t="shared" si="26"/>
        <v>14.7</v>
      </c>
      <c r="C884" s="1">
        <v>905.88</v>
      </c>
      <c r="D884" s="1">
        <v>20.456199999999999</v>
      </c>
      <c r="E884" s="1">
        <v>162.24359999999999</v>
      </c>
      <c r="F884" s="1">
        <v>33.389831000000001</v>
      </c>
      <c r="G884" s="1">
        <f t="shared" si="27"/>
        <v>10.859400000000022</v>
      </c>
    </row>
    <row r="885" spans="1:7" x14ac:dyDescent="0.3">
      <c r="A885" s="2">
        <v>883</v>
      </c>
      <c r="B885" s="1">
        <f t="shared" si="26"/>
        <v>14.716666666666667</v>
      </c>
      <c r="C885" s="1">
        <v>892</v>
      </c>
      <c r="D885" s="1">
        <v>20.426500000000001</v>
      </c>
      <c r="E885" s="1">
        <v>162.22020000000001</v>
      </c>
      <c r="F885" s="1">
        <v>33.290864999999997</v>
      </c>
      <c r="G885" s="1">
        <f t="shared" si="27"/>
        <v>10.882800000000003</v>
      </c>
    </row>
    <row r="886" spans="1:7" x14ac:dyDescent="0.3">
      <c r="A886" s="2">
        <v>884</v>
      </c>
      <c r="B886" s="1">
        <f t="shared" si="26"/>
        <v>14.733333333333333</v>
      </c>
      <c r="C886" s="1">
        <v>872.56</v>
      </c>
      <c r="D886" s="1">
        <v>20.409099999999999</v>
      </c>
      <c r="E886" s="1">
        <v>162.20150000000001</v>
      </c>
      <c r="F886" s="1">
        <v>31.600446999999999</v>
      </c>
      <c r="G886" s="1">
        <f t="shared" si="27"/>
        <v>10.901499999999999</v>
      </c>
    </row>
    <row r="887" spans="1:7" x14ac:dyDescent="0.3">
      <c r="A887" s="2">
        <v>885</v>
      </c>
      <c r="B887" s="1">
        <f t="shared" si="26"/>
        <v>14.75</v>
      </c>
      <c r="C887" s="1">
        <v>847.79</v>
      </c>
      <c r="D887" s="1">
        <v>20.392700000000001</v>
      </c>
      <c r="E887" s="1">
        <v>162.18340000000001</v>
      </c>
      <c r="F887" s="1">
        <v>30.494655000000002</v>
      </c>
      <c r="G887" s="1">
        <f t="shared" si="27"/>
        <v>10.919600000000003</v>
      </c>
    </row>
    <row r="888" spans="1:7" x14ac:dyDescent="0.3">
      <c r="A888" s="2">
        <v>886</v>
      </c>
      <c r="B888" s="1">
        <f t="shared" si="26"/>
        <v>14.766666666666667</v>
      </c>
      <c r="C888" s="1">
        <v>821.6</v>
      </c>
      <c r="D888" s="1">
        <v>20.337499999999999</v>
      </c>
      <c r="E888" s="1">
        <v>162.1636</v>
      </c>
      <c r="F888" s="1">
        <v>29.888019</v>
      </c>
      <c r="G888" s="1">
        <f t="shared" si="27"/>
        <v>10.939400000000006</v>
      </c>
    </row>
    <row r="889" spans="1:7" x14ac:dyDescent="0.3">
      <c r="A889" s="2">
        <v>887</v>
      </c>
      <c r="B889" s="1">
        <f t="shared" si="26"/>
        <v>14.783333333333333</v>
      </c>
      <c r="C889" s="1">
        <v>797.29</v>
      </c>
      <c r="D889" s="1">
        <v>20.370100000000001</v>
      </c>
      <c r="E889" s="1">
        <v>162.142</v>
      </c>
      <c r="F889" s="1">
        <v>28.821363000000002</v>
      </c>
      <c r="G889" s="1">
        <f t="shared" si="27"/>
        <v>10.961000000000013</v>
      </c>
    </row>
    <row r="890" spans="1:7" x14ac:dyDescent="0.3">
      <c r="A890" s="2">
        <v>888</v>
      </c>
      <c r="B890" s="1">
        <f t="shared" si="26"/>
        <v>14.8</v>
      </c>
      <c r="C890" s="1">
        <v>774.93</v>
      </c>
      <c r="D890" s="1">
        <v>20.418399999999998</v>
      </c>
      <c r="E890" s="1">
        <v>162.11920000000001</v>
      </c>
      <c r="F890" s="1">
        <v>27.755193999999999</v>
      </c>
      <c r="G890" s="1">
        <f t="shared" si="27"/>
        <v>10.983800000000002</v>
      </c>
    </row>
    <row r="891" spans="1:7" x14ac:dyDescent="0.3">
      <c r="A891" s="2">
        <v>889</v>
      </c>
      <c r="B891" s="1">
        <f t="shared" si="26"/>
        <v>14.816666666666666</v>
      </c>
      <c r="C891" s="1">
        <v>748.79</v>
      </c>
      <c r="D891" s="1">
        <v>20.334499999999998</v>
      </c>
      <c r="E891" s="1">
        <v>162.09399999999999</v>
      </c>
      <c r="F891" s="1">
        <v>26.864274999999999</v>
      </c>
      <c r="G891" s="1">
        <f t="shared" si="27"/>
        <v>11.009000000000015</v>
      </c>
    </row>
    <row r="892" spans="1:7" x14ac:dyDescent="0.3">
      <c r="A892" s="2">
        <v>890</v>
      </c>
      <c r="B892" s="1">
        <f t="shared" si="26"/>
        <v>14.833333333333334</v>
      </c>
      <c r="C892" s="1">
        <v>742.62</v>
      </c>
      <c r="D892" s="1">
        <v>20.552</v>
      </c>
      <c r="E892" s="1">
        <v>162.0736</v>
      </c>
      <c r="F892" s="1">
        <v>26.040576999999999</v>
      </c>
      <c r="G892" s="1">
        <f t="shared" si="27"/>
        <v>11.02940000000001</v>
      </c>
    </row>
    <row r="893" spans="1:7" x14ac:dyDescent="0.3">
      <c r="A893" s="2">
        <v>891</v>
      </c>
      <c r="B893" s="1">
        <f t="shared" si="26"/>
        <v>14.85</v>
      </c>
      <c r="C893" s="1">
        <v>729.1</v>
      </c>
      <c r="D893" s="1">
        <v>20.564800000000002</v>
      </c>
      <c r="E893" s="1">
        <v>162.05350000000001</v>
      </c>
      <c r="F893" s="1">
        <v>25.674613999999998</v>
      </c>
      <c r="G893" s="1">
        <f t="shared" si="27"/>
        <v>11.049499999999995</v>
      </c>
    </row>
    <row r="894" spans="1:7" x14ac:dyDescent="0.3">
      <c r="A894" s="2">
        <v>892</v>
      </c>
      <c r="B894" s="1">
        <f t="shared" si="26"/>
        <v>14.866666666666667</v>
      </c>
      <c r="C894" s="1">
        <v>723.33</v>
      </c>
      <c r="D894" s="1">
        <v>20.627099999999999</v>
      </c>
      <c r="E894" s="1">
        <v>162.03299999999999</v>
      </c>
      <c r="F894" s="1">
        <v>25.321401999999999</v>
      </c>
      <c r="G894" s="1">
        <f t="shared" si="27"/>
        <v>11.070000000000022</v>
      </c>
    </row>
    <row r="895" spans="1:7" x14ac:dyDescent="0.3">
      <c r="A895" s="2">
        <v>893</v>
      </c>
      <c r="B895" s="1">
        <f t="shared" si="26"/>
        <v>14.883333333333333</v>
      </c>
      <c r="C895" s="1">
        <v>713.7</v>
      </c>
      <c r="D895" s="1">
        <v>20.7746</v>
      </c>
      <c r="E895" s="1">
        <v>162.01220000000001</v>
      </c>
      <c r="F895" s="1">
        <v>25.340672999999999</v>
      </c>
      <c r="G895" s="1">
        <f t="shared" si="27"/>
        <v>11.090800000000002</v>
      </c>
    </row>
    <row r="896" spans="1:7" x14ac:dyDescent="0.3">
      <c r="A896" s="2">
        <v>894</v>
      </c>
      <c r="B896" s="1">
        <f t="shared" si="26"/>
        <v>14.9</v>
      </c>
      <c r="C896" s="1">
        <v>698.05</v>
      </c>
      <c r="D896" s="1">
        <v>20.811299999999999</v>
      </c>
      <c r="E896" s="1">
        <v>161.98920000000001</v>
      </c>
      <c r="F896" s="1">
        <v>24.867851999999999</v>
      </c>
      <c r="G896" s="1">
        <f t="shared" si="27"/>
        <v>11.113799999999998</v>
      </c>
    </row>
    <row r="897" spans="1:7" x14ac:dyDescent="0.3">
      <c r="A897" s="2">
        <v>895</v>
      </c>
      <c r="B897" s="1">
        <f t="shared" si="26"/>
        <v>14.916666666666666</v>
      </c>
      <c r="C897" s="1">
        <v>679.05</v>
      </c>
      <c r="D897" s="1">
        <v>20.779900000000001</v>
      </c>
      <c r="E897" s="1">
        <v>161.96789999999999</v>
      </c>
      <c r="F897" s="1">
        <v>24.371449999999999</v>
      </c>
      <c r="G897" s="1">
        <f t="shared" si="27"/>
        <v>11.135100000000023</v>
      </c>
    </row>
    <row r="898" spans="1:7" x14ac:dyDescent="0.3">
      <c r="A898" s="2">
        <v>896</v>
      </c>
      <c r="B898" s="1">
        <f t="shared" ref="B898:B961" si="28">A898/60</f>
        <v>14.933333333333334</v>
      </c>
      <c r="C898" s="1">
        <v>669.58</v>
      </c>
      <c r="D898" s="1">
        <v>20.960799999999999</v>
      </c>
      <c r="E898" s="1">
        <v>161.94890000000001</v>
      </c>
      <c r="F898" s="1">
        <v>23.597819000000001</v>
      </c>
      <c r="G898" s="1">
        <f t="shared" si="27"/>
        <v>11.1541</v>
      </c>
    </row>
    <row r="899" spans="1:7" x14ac:dyDescent="0.3">
      <c r="A899" s="2">
        <v>897</v>
      </c>
      <c r="B899" s="1">
        <f t="shared" si="28"/>
        <v>14.95</v>
      </c>
      <c r="C899" s="1">
        <v>646.9</v>
      </c>
      <c r="D899" s="1">
        <v>20.894500000000001</v>
      </c>
      <c r="E899" s="1">
        <v>161.9314</v>
      </c>
      <c r="F899" s="1">
        <v>23.137267999999999</v>
      </c>
      <c r="G899" s="1">
        <f t="shared" ref="G899:G962" si="29">-E899+173.103</f>
        <v>11.171600000000012</v>
      </c>
    </row>
    <row r="900" spans="1:7" x14ac:dyDescent="0.3">
      <c r="A900" s="2">
        <v>898</v>
      </c>
      <c r="B900" s="1">
        <f t="shared" si="28"/>
        <v>14.966666666666667</v>
      </c>
      <c r="C900" s="1">
        <v>632.52</v>
      </c>
      <c r="D900" s="1">
        <v>20.939399999999999</v>
      </c>
      <c r="E900" s="1">
        <v>161.91290000000001</v>
      </c>
      <c r="F900" s="1">
        <v>22.370564000000002</v>
      </c>
      <c r="G900" s="1">
        <f t="shared" si="29"/>
        <v>11.190100000000001</v>
      </c>
    </row>
    <row r="901" spans="1:7" x14ac:dyDescent="0.3">
      <c r="A901" s="2">
        <v>899</v>
      </c>
      <c r="B901" s="1">
        <f t="shared" si="28"/>
        <v>14.983333333333333</v>
      </c>
      <c r="C901" s="1">
        <v>614.62</v>
      </c>
      <c r="D901" s="1">
        <v>20.9709</v>
      </c>
      <c r="E901" s="1">
        <v>161.89619999999999</v>
      </c>
      <c r="F901" s="1">
        <v>22.181339000000001</v>
      </c>
      <c r="G901" s="1">
        <f t="shared" si="29"/>
        <v>11.206800000000015</v>
      </c>
    </row>
    <row r="902" spans="1:7" x14ac:dyDescent="0.3">
      <c r="A902" s="2">
        <v>900</v>
      </c>
      <c r="B902" s="1">
        <f t="shared" si="28"/>
        <v>15</v>
      </c>
      <c r="C902" s="1">
        <v>605.23</v>
      </c>
      <c r="D902" s="1">
        <v>20.967400000000001</v>
      </c>
      <c r="E902" s="1">
        <v>161.87479999999999</v>
      </c>
      <c r="F902" s="1">
        <v>21.604538999999999</v>
      </c>
      <c r="G902" s="1">
        <f t="shared" si="29"/>
        <v>11.228200000000015</v>
      </c>
    </row>
    <row r="903" spans="1:7" x14ac:dyDescent="0.3">
      <c r="A903" s="2">
        <v>901</v>
      </c>
      <c r="B903" s="1">
        <f t="shared" si="28"/>
        <v>15.016666666666667</v>
      </c>
      <c r="C903" s="1">
        <v>589.59</v>
      </c>
      <c r="D903" s="1">
        <v>20.920200000000001</v>
      </c>
      <c r="E903" s="1">
        <v>161.8519</v>
      </c>
      <c r="F903" s="1">
        <v>20.586652000000001</v>
      </c>
      <c r="G903" s="1">
        <f t="shared" si="29"/>
        <v>11.251100000000008</v>
      </c>
    </row>
    <row r="904" spans="1:7" x14ac:dyDescent="0.3">
      <c r="A904" s="2">
        <v>902</v>
      </c>
      <c r="B904" s="1">
        <f t="shared" si="28"/>
        <v>15.033333333333333</v>
      </c>
      <c r="C904" s="1">
        <v>575.83000000000004</v>
      </c>
      <c r="D904" s="1">
        <v>20.788799999999998</v>
      </c>
      <c r="E904" s="1">
        <v>161.82820000000001</v>
      </c>
      <c r="F904" s="1">
        <v>20.620524</v>
      </c>
      <c r="G904" s="1">
        <f t="shared" si="29"/>
        <v>11.274799999999999</v>
      </c>
    </row>
    <row r="905" spans="1:7" x14ac:dyDescent="0.3">
      <c r="A905" s="2">
        <v>903</v>
      </c>
      <c r="B905" s="1">
        <f t="shared" si="28"/>
        <v>15.05</v>
      </c>
      <c r="C905" s="1">
        <v>564.87</v>
      </c>
      <c r="D905" s="1">
        <v>20.691299999999998</v>
      </c>
      <c r="E905" s="1">
        <v>161.8058</v>
      </c>
      <c r="F905" s="1">
        <v>20.200021</v>
      </c>
      <c r="G905" s="1">
        <f t="shared" si="29"/>
        <v>11.297200000000004</v>
      </c>
    </row>
    <row r="906" spans="1:7" x14ac:dyDescent="0.3">
      <c r="A906" s="2">
        <v>904</v>
      </c>
      <c r="B906" s="1">
        <f t="shared" si="28"/>
        <v>15.066666666666666</v>
      </c>
      <c r="C906" s="1">
        <v>556.35</v>
      </c>
      <c r="D906" s="1">
        <v>20.7486</v>
      </c>
      <c r="E906" s="1">
        <v>161.78559999999999</v>
      </c>
      <c r="F906" s="1">
        <v>19.650310000000001</v>
      </c>
      <c r="G906" s="1">
        <f t="shared" si="29"/>
        <v>11.317400000000021</v>
      </c>
    </row>
    <row r="907" spans="1:7" x14ac:dyDescent="0.3">
      <c r="A907" s="2">
        <v>905</v>
      </c>
      <c r="B907" s="1">
        <f t="shared" si="28"/>
        <v>15.083333333333334</v>
      </c>
      <c r="C907" s="1">
        <v>545.37</v>
      </c>
      <c r="D907" s="1">
        <v>20.7989</v>
      </c>
      <c r="E907" s="1">
        <v>161.76169999999999</v>
      </c>
      <c r="F907" s="1">
        <v>19.089639999999999</v>
      </c>
      <c r="G907" s="1">
        <f t="shared" si="29"/>
        <v>11.341300000000018</v>
      </c>
    </row>
    <row r="908" spans="1:7" x14ac:dyDescent="0.3">
      <c r="A908" s="2">
        <v>906</v>
      </c>
      <c r="B908" s="1">
        <f t="shared" si="28"/>
        <v>15.1</v>
      </c>
      <c r="C908" s="1">
        <v>535.95000000000005</v>
      </c>
      <c r="D908" s="1">
        <v>20.7301</v>
      </c>
      <c r="E908" s="1">
        <v>161.7364</v>
      </c>
      <c r="F908" s="1">
        <v>18.758437000000001</v>
      </c>
      <c r="G908" s="1">
        <f t="shared" si="29"/>
        <v>11.366600000000005</v>
      </c>
    </row>
    <row r="909" spans="1:7" x14ac:dyDescent="0.3">
      <c r="A909" s="2">
        <v>907</v>
      </c>
      <c r="B909" s="1">
        <f t="shared" si="28"/>
        <v>15.116666666666667</v>
      </c>
      <c r="C909" s="1">
        <v>526.77</v>
      </c>
      <c r="D909" s="1">
        <v>20.679099999999998</v>
      </c>
      <c r="E909" s="1">
        <v>161.71430000000001</v>
      </c>
      <c r="F909" s="1">
        <v>18.246655000000001</v>
      </c>
      <c r="G909" s="1">
        <f t="shared" si="29"/>
        <v>11.3887</v>
      </c>
    </row>
    <row r="910" spans="1:7" x14ac:dyDescent="0.3">
      <c r="A910" s="2">
        <v>908</v>
      </c>
      <c r="B910" s="1">
        <f t="shared" si="28"/>
        <v>15.133333333333333</v>
      </c>
      <c r="C910" s="1">
        <v>520.99</v>
      </c>
      <c r="D910" s="1">
        <v>20.692299999999999</v>
      </c>
      <c r="E910" s="1">
        <v>161.6953</v>
      </c>
      <c r="F910" s="1">
        <v>18.062265</v>
      </c>
      <c r="G910" s="1">
        <f t="shared" si="29"/>
        <v>11.407700000000006</v>
      </c>
    </row>
    <row r="911" spans="1:7" x14ac:dyDescent="0.3">
      <c r="A911" s="2">
        <v>909</v>
      </c>
      <c r="B911" s="1">
        <f t="shared" si="28"/>
        <v>15.15</v>
      </c>
      <c r="C911" s="1">
        <v>515.57000000000005</v>
      </c>
      <c r="D911" s="1">
        <v>20.669899999999998</v>
      </c>
      <c r="E911" s="1">
        <v>161.67869999999999</v>
      </c>
      <c r="F911" s="1">
        <v>18.108622</v>
      </c>
      <c r="G911" s="1">
        <f t="shared" si="29"/>
        <v>11.424300000000017</v>
      </c>
    </row>
    <row r="912" spans="1:7" x14ac:dyDescent="0.3">
      <c r="A912" s="2">
        <v>910</v>
      </c>
      <c r="B912" s="1">
        <f t="shared" si="28"/>
        <v>15.166666666666666</v>
      </c>
      <c r="C912" s="1">
        <v>505.08</v>
      </c>
      <c r="D912" s="1">
        <v>20.495000000000001</v>
      </c>
      <c r="E912" s="1">
        <v>161.66419999999999</v>
      </c>
      <c r="F912" s="1">
        <v>17.754818</v>
      </c>
      <c r="G912" s="1">
        <f t="shared" si="29"/>
        <v>11.438800000000015</v>
      </c>
    </row>
    <row r="913" spans="1:7" x14ac:dyDescent="0.3">
      <c r="A913" s="2">
        <v>911</v>
      </c>
      <c r="B913" s="1">
        <f t="shared" si="28"/>
        <v>15.183333333333334</v>
      </c>
      <c r="C913" s="1">
        <v>503.99</v>
      </c>
      <c r="D913" s="1">
        <v>20.5168</v>
      </c>
      <c r="E913" s="1">
        <v>161.65090000000001</v>
      </c>
      <c r="F913" s="1">
        <v>17.634716000000001</v>
      </c>
      <c r="G913" s="1">
        <f t="shared" si="29"/>
        <v>11.452100000000002</v>
      </c>
    </row>
    <row r="914" spans="1:7" x14ac:dyDescent="0.3">
      <c r="A914" s="2">
        <v>912</v>
      </c>
      <c r="B914" s="1">
        <f t="shared" si="28"/>
        <v>15.2</v>
      </c>
      <c r="C914" s="1">
        <v>501.87</v>
      </c>
      <c r="D914" s="1">
        <v>20.573499999999999</v>
      </c>
      <c r="E914" s="1">
        <v>161.63589999999999</v>
      </c>
      <c r="F914" s="1">
        <v>17.780063999999999</v>
      </c>
      <c r="G914" s="1">
        <f t="shared" si="29"/>
        <v>11.467100000000016</v>
      </c>
    </row>
    <row r="915" spans="1:7" x14ac:dyDescent="0.3">
      <c r="A915" s="2">
        <v>913</v>
      </c>
      <c r="B915" s="1">
        <f t="shared" si="28"/>
        <v>15.216666666666667</v>
      </c>
      <c r="C915" s="1">
        <v>493.07</v>
      </c>
      <c r="D915" s="1">
        <v>20.5701</v>
      </c>
      <c r="E915" s="1">
        <v>161.6206</v>
      </c>
      <c r="F915" s="1">
        <v>17.421848000000001</v>
      </c>
      <c r="G915" s="1">
        <f t="shared" si="29"/>
        <v>11.482400000000013</v>
      </c>
    </row>
    <row r="916" spans="1:7" x14ac:dyDescent="0.3">
      <c r="A916" s="2">
        <v>914</v>
      </c>
      <c r="B916" s="1">
        <f t="shared" si="28"/>
        <v>15.233333333333333</v>
      </c>
      <c r="C916" s="1">
        <v>478.84</v>
      </c>
      <c r="D916" s="1">
        <v>20.396699999999999</v>
      </c>
      <c r="E916" s="1">
        <v>161.60579999999999</v>
      </c>
      <c r="F916" s="1">
        <v>16.969472</v>
      </c>
      <c r="G916" s="1">
        <f t="shared" si="29"/>
        <v>11.497200000000021</v>
      </c>
    </row>
    <row r="917" spans="1:7" x14ac:dyDescent="0.3">
      <c r="A917" s="2">
        <v>915</v>
      </c>
      <c r="B917" s="1">
        <f t="shared" si="28"/>
        <v>15.25</v>
      </c>
      <c r="C917" s="1">
        <v>471.42</v>
      </c>
      <c r="D917" s="1">
        <v>20.3261</v>
      </c>
      <c r="E917" s="1">
        <v>161.59370000000001</v>
      </c>
      <c r="F917" s="1">
        <v>16.686592999999998</v>
      </c>
      <c r="G917" s="1">
        <f t="shared" si="29"/>
        <v>11.509299999999996</v>
      </c>
    </row>
    <row r="918" spans="1:7" x14ac:dyDescent="0.3">
      <c r="A918" s="2">
        <v>916</v>
      </c>
      <c r="B918" s="1">
        <f t="shared" si="28"/>
        <v>15.266666666666667</v>
      </c>
      <c r="C918" s="1">
        <v>457.25</v>
      </c>
      <c r="D918" s="1">
        <v>20.226500000000001</v>
      </c>
      <c r="E918" s="1">
        <v>161.58109999999999</v>
      </c>
      <c r="F918" s="1">
        <v>16.351132</v>
      </c>
      <c r="G918" s="1">
        <f t="shared" si="29"/>
        <v>11.521900000000016</v>
      </c>
    </row>
    <row r="919" spans="1:7" x14ac:dyDescent="0.3">
      <c r="A919" s="2">
        <v>917</v>
      </c>
      <c r="B919" s="1">
        <f t="shared" si="28"/>
        <v>15.283333333333333</v>
      </c>
      <c r="C919" s="1">
        <v>451.25</v>
      </c>
      <c r="D919" s="1">
        <v>20.352599999999999</v>
      </c>
      <c r="E919" s="1">
        <v>161.56890000000001</v>
      </c>
      <c r="F919" s="1">
        <v>15.977859</v>
      </c>
      <c r="G919" s="1">
        <f t="shared" si="29"/>
        <v>11.534099999999995</v>
      </c>
    </row>
    <row r="920" spans="1:7" x14ac:dyDescent="0.3">
      <c r="A920" s="2">
        <v>918</v>
      </c>
      <c r="B920" s="1">
        <f t="shared" si="28"/>
        <v>15.3</v>
      </c>
      <c r="C920" s="1">
        <v>441.92</v>
      </c>
      <c r="D920" s="1">
        <v>20.364799999999999</v>
      </c>
      <c r="E920" s="1">
        <v>161.55430000000001</v>
      </c>
      <c r="F920" s="1">
        <v>15.82071</v>
      </c>
      <c r="G920" s="1">
        <f t="shared" si="29"/>
        <v>11.548699999999997</v>
      </c>
    </row>
    <row r="921" spans="1:7" x14ac:dyDescent="0.3">
      <c r="A921" s="2">
        <v>919</v>
      </c>
      <c r="B921" s="1">
        <f t="shared" si="28"/>
        <v>15.316666666666666</v>
      </c>
      <c r="C921" s="1">
        <v>430.3</v>
      </c>
      <c r="D921" s="1">
        <v>20.378499999999999</v>
      </c>
      <c r="E921" s="1">
        <v>161.53819999999999</v>
      </c>
      <c r="F921" s="1">
        <v>15.666898</v>
      </c>
      <c r="G921" s="1">
        <f t="shared" si="29"/>
        <v>11.56480000000002</v>
      </c>
    </row>
    <row r="922" spans="1:7" x14ac:dyDescent="0.3">
      <c r="A922" s="2">
        <v>920</v>
      </c>
      <c r="B922" s="1">
        <f t="shared" si="28"/>
        <v>15.333333333333334</v>
      </c>
      <c r="C922" s="1">
        <v>427.87</v>
      </c>
      <c r="D922" s="1">
        <v>20.4849</v>
      </c>
      <c r="E922" s="1">
        <v>161.52010000000001</v>
      </c>
      <c r="F922" s="1">
        <v>15.264787999999999</v>
      </c>
      <c r="G922" s="1">
        <f t="shared" si="29"/>
        <v>11.582899999999995</v>
      </c>
    </row>
    <row r="923" spans="1:7" x14ac:dyDescent="0.3">
      <c r="A923" s="2">
        <v>921</v>
      </c>
      <c r="B923" s="1">
        <f t="shared" si="28"/>
        <v>15.35</v>
      </c>
      <c r="C923" s="1">
        <v>420.7</v>
      </c>
      <c r="D923" s="1">
        <v>20.547899999999998</v>
      </c>
      <c r="E923" s="1">
        <v>161.50129999999999</v>
      </c>
      <c r="F923" s="1">
        <v>15.014811999999999</v>
      </c>
      <c r="G923" s="1">
        <f t="shared" si="29"/>
        <v>11.601700000000022</v>
      </c>
    </row>
    <row r="924" spans="1:7" x14ac:dyDescent="0.3">
      <c r="A924" s="2">
        <v>922</v>
      </c>
      <c r="B924" s="1">
        <f t="shared" si="28"/>
        <v>15.366666666666667</v>
      </c>
      <c r="C924" s="1">
        <v>418.33</v>
      </c>
      <c r="D924" s="1">
        <v>20.546800000000001</v>
      </c>
      <c r="E924" s="1">
        <v>161.48519999999999</v>
      </c>
      <c r="F924" s="1">
        <v>14.654116</v>
      </c>
      <c r="G924" s="1">
        <f t="shared" si="29"/>
        <v>11.617800000000017</v>
      </c>
    </row>
    <row r="925" spans="1:7" x14ac:dyDescent="0.3">
      <c r="A925" s="2">
        <v>923</v>
      </c>
      <c r="B925" s="1">
        <f t="shared" si="28"/>
        <v>15.383333333333333</v>
      </c>
      <c r="C925" s="1">
        <v>413.96</v>
      </c>
      <c r="D925" s="1">
        <v>20.623999999999999</v>
      </c>
      <c r="E925" s="1">
        <v>161.47020000000001</v>
      </c>
      <c r="F925" s="1">
        <v>14.347284999999999</v>
      </c>
      <c r="G925" s="1">
        <f t="shared" si="29"/>
        <v>11.632800000000003</v>
      </c>
    </row>
    <row r="926" spans="1:7" x14ac:dyDescent="0.3">
      <c r="A926" s="2">
        <v>924</v>
      </c>
      <c r="B926" s="1">
        <f t="shared" si="28"/>
        <v>15.4</v>
      </c>
      <c r="C926" s="1">
        <v>406.13</v>
      </c>
      <c r="D926" s="1">
        <v>20.607600000000001</v>
      </c>
      <c r="E926" s="1">
        <v>161.4522</v>
      </c>
      <c r="F926" s="1">
        <v>14.009849000000001</v>
      </c>
      <c r="G926" s="1">
        <f t="shared" si="29"/>
        <v>11.650800000000004</v>
      </c>
    </row>
    <row r="927" spans="1:7" x14ac:dyDescent="0.3">
      <c r="A927" s="2">
        <v>925</v>
      </c>
      <c r="B927" s="1">
        <f t="shared" si="28"/>
        <v>15.416666666666666</v>
      </c>
      <c r="C927" s="1">
        <v>401.74</v>
      </c>
      <c r="D927" s="1">
        <v>20.693899999999999</v>
      </c>
      <c r="E927" s="1">
        <v>161.4342</v>
      </c>
      <c r="F927" s="1">
        <v>14.079942000000001</v>
      </c>
      <c r="G927" s="1">
        <f t="shared" si="29"/>
        <v>11.668800000000005</v>
      </c>
    </row>
    <row r="928" spans="1:7" x14ac:dyDescent="0.3">
      <c r="A928" s="2">
        <v>926</v>
      </c>
      <c r="B928" s="1">
        <f t="shared" si="28"/>
        <v>15.433333333333334</v>
      </c>
      <c r="C928" s="1">
        <v>395.61</v>
      </c>
      <c r="D928" s="1">
        <v>20.803999999999998</v>
      </c>
      <c r="E928" s="1">
        <v>161.4212</v>
      </c>
      <c r="F928" s="1">
        <v>13.726160999999999</v>
      </c>
      <c r="G928" s="1">
        <f t="shared" si="29"/>
        <v>11.68180000000001</v>
      </c>
    </row>
    <row r="929" spans="1:7" x14ac:dyDescent="0.3">
      <c r="A929" s="2">
        <v>927</v>
      </c>
      <c r="B929" s="1">
        <f t="shared" si="28"/>
        <v>15.45</v>
      </c>
      <c r="C929" s="1">
        <v>394.43</v>
      </c>
      <c r="D929" s="1">
        <v>20.768999999999998</v>
      </c>
      <c r="E929" s="1">
        <v>161.40440000000001</v>
      </c>
      <c r="F929" s="1">
        <v>13.822501000000001</v>
      </c>
      <c r="G929" s="1">
        <f t="shared" si="29"/>
        <v>11.698599999999999</v>
      </c>
    </row>
    <row r="930" spans="1:7" x14ac:dyDescent="0.3">
      <c r="A930" s="2">
        <v>928</v>
      </c>
      <c r="B930" s="1">
        <f t="shared" si="28"/>
        <v>15.466666666666667</v>
      </c>
      <c r="C930" s="1">
        <v>393.3</v>
      </c>
      <c r="D930" s="1">
        <v>20.722999999999999</v>
      </c>
      <c r="E930" s="1">
        <v>161.38939999999999</v>
      </c>
      <c r="F930" s="1">
        <v>13.804697000000001</v>
      </c>
      <c r="G930" s="1">
        <f t="shared" si="29"/>
        <v>11.713600000000014</v>
      </c>
    </row>
    <row r="931" spans="1:7" x14ac:dyDescent="0.3">
      <c r="A931" s="2">
        <v>929</v>
      </c>
      <c r="B931" s="1">
        <f t="shared" si="28"/>
        <v>15.483333333333333</v>
      </c>
      <c r="C931" s="1">
        <v>389.64</v>
      </c>
      <c r="D931" s="1">
        <v>20.650300000000001</v>
      </c>
      <c r="E931" s="1">
        <v>161.3707</v>
      </c>
      <c r="F931" s="1">
        <v>13.606343000000001</v>
      </c>
      <c r="G931" s="1">
        <f t="shared" si="29"/>
        <v>11.732300000000009</v>
      </c>
    </row>
    <row r="932" spans="1:7" x14ac:dyDescent="0.3">
      <c r="A932" s="2">
        <v>930</v>
      </c>
      <c r="B932" s="1">
        <f t="shared" si="28"/>
        <v>15.5</v>
      </c>
      <c r="C932" s="1">
        <v>388</v>
      </c>
      <c r="D932" s="1">
        <v>20.685300000000002</v>
      </c>
      <c r="E932" s="1">
        <v>161.351</v>
      </c>
      <c r="F932" s="1">
        <v>13.488377</v>
      </c>
      <c r="G932" s="1">
        <f t="shared" si="29"/>
        <v>11.75200000000001</v>
      </c>
    </row>
    <row r="933" spans="1:7" x14ac:dyDescent="0.3">
      <c r="A933" s="2">
        <v>931</v>
      </c>
      <c r="B933" s="1">
        <f t="shared" si="28"/>
        <v>15.516666666666667</v>
      </c>
      <c r="C933" s="1">
        <v>375.92</v>
      </c>
      <c r="D933" s="1">
        <v>20.7453</v>
      </c>
      <c r="E933" s="1">
        <v>161.33369999999999</v>
      </c>
      <c r="F933" s="1">
        <v>13.127356000000001</v>
      </c>
      <c r="G933" s="1">
        <f t="shared" si="29"/>
        <v>11.769300000000015</v>
      </c>
    </row>
    <row r="934" spans="1:7" x14ac:dyDescent="0.3">
      <c r="A934" s="2">
        <v>932</v>
      </c>
      <c r="B934" s="1">
        <f t="shared" si="28"/>
        <v>15.533333333333333</v>
      </c>
      <c r="C934" s="1">
        <v>365.53</v>
      </c>
      <c r="D934" s="1">
        <v>20.683900000000001</v>
      </c>
      <c r="E934" s="1">
        <v>161.3168</v>
      </c>
      <c r="F934" s="1">
        <v>13.053121000000001</v>
      </c>
      <c r="G934" s="1">
        <f t="shared" si="29"/>
        <v>11.786200000000008</v>
      </c>
    </row>
    <row r="935" spans="1:7" x14ac:dyDescent="0.3">
      <c r="A935" s="2">
        <v>933</v>
      </c>
      <c r="B935" s="1">
        <f t="shared" si="28"/>
        <v>15.55</v>
      </c>
      <c r="C935" s="1">
        <v>361.13</v>
      </c>
      <c r="D935" s="1">
        <v>20.635100000000001</v>
      </c>
      <c r="E935" s="1">
        <v>161.30080000000001</v>
      </c>
      <c r="F935" s="1">
        <v>12.861112</v>
      </c>
      <c r="G935" s="1">
        <f t="shared" si="29"/>
        <v>11.802199999999999</v>
      </c>
    </row>
    <row r="936" spans="1:7" x14ac:dyDescent="0.3">
      <c r="A936" s="2">
        <v>934</v>
      </c>
      <c r="B936" s="1">
        <f t="shared" si="28"/>
        <v>15.566666666666666</v>
      </c>
      <c r="C936" s="1">
        <v>360.29</v>
      </c>
      <c r="D936" s="1">
        <v>20.645399999999999</v>
      </c>
      <c r="E936" s="1">
        <v>161.2868</v>
      </c>
      <c r="F936" s="1">
        <v>12.810331</v>
      </c>
      <c r="G936" s="1">
        <f t="shared" si="29"/>
        <v>11.816200000000009</v>
      </c>
    </row>
    <row r="937" spans="1:7" x14ac:dyDescent="0.3">
      <c r="A937" s="2">
        <v>935</v>
      </c>
      <c r="B937" s="1">
        <f t="shared" si="28"/>
        <v>15.583333333333334</v>
      </c>
      <c r="C937" s="1">
        <v>358.56</v>
      </c>
      <c r="D937" s="1">
        <v>20.558</v>
      </c>
      <c r="E937" s="1">
        <v>161.27500000000001</v>
      </c>
      <c r="F937" s="1">
        <v>12.960705000000001</v>
      </c>
      <c r="G937" s="1">
        <f t="shared" si="29"/>
        <v>11.828000000000003</v>
      </c>
    </row>
    <row r="938" spans="1:7" x14ac:dyDescent="0.3">
      <c r="A938" s="2">
        <v>936</v>
      </c>
      <c r="B938" s="1">
        <f t="shared" si="28"/>
        <v>15.6</v>
      </c>
      <c r="C938" s="1">
        <v>358.49</v>
      </c>
      <c r="D938" s="1">
        <v>20.501200000000001</v>
      </c>
      <c r="E938" s="1">
        <v>161.2621</v>
      </c>
      <c r="F938" s="1">
        <v>13.263394</v>
      </c>
      <c r="G938" s="1">
        <f t="shared" si="29"/>
        <v>11.840900000000005</v>
      </c>
    </row>
    <row r="939" spans="1:7" x14ac:dyDescent="0.3">
      <c r="A939" s="2">
        <v>937</v>
      </c>
      <c r="B939" s="1">
        <f t="shared" si="28"/>
        <v>15.616666666666667</v>
      </c>
      <c r="C939" s="1">
        <v>357.2</v>
      </c>
      <c r="D939" s="1">
        <v>20.509</v>
      </c>
      <c r="E939" s="1">
        <v>161.25219999999999</v>
      </c>
      <c r="F939" s="1">
        <v>13.154916</v>
      </c>
      <c r="G939" s="1">
        <f t="shared" si="29"/>
        <v>11.850800000000021</v>
      </c>
    </row>
    <row r="940" spans="1:7" x14ac:dyDescent="0.3">
      <c r="A940" s="2">
        <v>938</v>
      </c>
      <c r="B940" s="1">
        <f t="shared" si="28"/>
        <v>15.633333333333333</v>
      </c>
      <c r="C940" s="1">
        <v>363.04</v>
      </c>
      <c r="D940" s="1">
        <v>20.566199999999998</v>
      </c>
      <c r="E940" s="1">
        <v>161.2415</v>
      </c>
      <c r="F940" s="1">
        <v>13.039633</v>
      </c>
      <c r="G940" s="1">
        <f t="shared" si="29"/>
        <v>11.861500000000007</v>
      </c>
    </row>
    <row r="941" spans="1:7" x14ac:dyDescent="0.3">
      <c r="A941" s="2">
        <v>939</v>
      </c>
      <c r="B941" s="1">
        <f t="shared" si="28"/>
        <v>15.65</v>
      </c>
      <c r="C941" s="1">
        <v>356.38</v>
      </c>
      <c r="D941" s="1">
        <v>20.716100000000001</v>
      </c>
      <c r="E941" s="1">
        <v>161.23339999999999</v>
      </c>
      <c r="F941" s="1">
        <v>12.821876</v>
      </c>
      <c r="G941" s="1">
        <f t="shared" si="29"/>
        <v>11.86960000000002</v>
      </c>
    </row>
    <row r="942" spans="1:7" x14ac:dyDescent="0.3">
      <c r="A942" s="2">
        <v>940</v>
      </c>
      <c r="B942" s="1">
        <f t="shared" si="28"/>
        <v>15.666666666666666</v>
      </c>
      <c r="C942" s="1">
        <v>344.37</v>
      </c>
      <c r="D942" s="1">
        <v>20.619599999999998</v>
      </c>
      <c r="E942" s="1">
        <v>161.22630000000001</v>
      </c>
      <c r="F942" s="1">
        <v>12.737442</v>
      </c>
      <c r="G942" s="1">
        <f t="shared" si="29"/>
        <v>11.8767</v>
      </c>
    </row>
    <row r="943" spans="1:7" x14ac:dyDescent="0.3">
      <c r="A943" s="2">
        <v>941</v>
      </c>
      <c r="B943" s="1">
        <f t="shared" si="28"/>
        <v>15.683333333333334</v>
      </c>
      <c r="C943" s="1">
        <v>336.03</v>
      </c>
      <c r="D943" s="1">
        <v>20.458300000000001</v>
      </c>
      <c r="E943" s="1">
        <v>161.21629999999999</v>
      </c>
      <c r="F943" s="1">
        <v>12.445199000000001</v>
      </c>
      <c r="G943" s="1">
        <f t="shared" si="29"/>
        <v>11.886700000000019</v>
      </c>
    </row>
    <row r="944" spans="1:7" x14ac:dyDescent="0.3">
      <c r="A944" s="2">
        <v>942</v>
      </c>
      <c r="B944" s="1">
        <f t="shared" si="28"/>
        <v>15.7</v>
      </c>
      <c r="C944" s="1">
        <v>328.28</v>
      </c>
      <c r="D944" s="1">
        <v>20.520700000000001</v>
      </c>
      <c r="E944" s="1">
        <v>161.2029</v>
      </c>
      <c r="F944" s="1">
        <v>12.096145999999999</v>
      </c>
      <c r="G944" s="1">
        <f t="shared" si="29"/>
        <v>11.900100000000009</v>
      </c>
    </row>
    <row r="945" spans="1:7" x14ac:dyDescent="0.3">
      <c r="A945" s="2">
        <v>943</v>
      </c>
      <c r="B945" s="1">
        <f t="shared" si="28"/>
        <v>15.716666666666667</v>
      </c>
      <c r="C945" s="1">
        <v>323.81</v>
      </c>
      <c r="D945" s="1">
        <v>20.5764</v>
      </c>
      <c r="E945" s="1">
        <v>161.19030000000001</v>
      </c>
      <c r="F945" s="1">
        <v>11.769926999999999</v>
      </c>
      <c r="G945" s="1">
        <f t="shared" si="29"/>
        <v>11.912700000000001</v>
      </c>
    </row>
    <row r="946" spans="1:7" x14ac:dyDescent="0.3">
      <c r="A946" s="2">
        <v>944</v>
      </c>
      <c r="B946" s="1">
        <f t="shared" si="28"/>
        <v>15.733333333333333</v>
      </c>
      <c r="C946" s="1">
        <v>321.81</v>
      </c>
      <c r="D946" s="1">
        <v>20.574300000000001</v>
      </c>
      <c r="E946" s="1">
        <v>161.1781</v>
      </c>
      <c r="F946" s="1">
        <v>11.614288</v>
      </c>
      <c r="G946" s="1">
        <f t="shared" si="29"/>
        <v>11.924900000000008</v>
      </c>
    </row>
    <row r="947" spans="1:7" x14ac:dyDescent="0.3">
      <c r="A947" s="2">
        <v>945</v>
      </c>
      <c r="B947" s="1">
        <f t="shared" si="28"/>
        <v>15.75</v>
      </c>
      <c r="C947" s="1">
        <v>323.56</v>
      </c>
      <c r="D947" s="1">
        <v>20.573</v>
      </c>
      <c r="E947" s="1">
        <v>161.1652</v>
      </c>
      <c r="F947" s="1">
        <v>11.384655</v>
      </c>
      <c r="G947" s="1">
        <f t="shared" si="29"/>
        <v>11.93780000000001</v>
      </c>
    </row>
    <row r="948" spans="1:7" x14ac:dyDescent="0.3">
      <c r="A948" s="2">
        <v>946</v>
      </c>
      <c r="B948" s="1">
        <f t="shared" si="28"/>
        <v>15.766666666666667</v>
      </c>
      <c r="C948" s="1">
        <v>328.59</v>
      </c>
      <c r="D948" s="1">
        <v>20.494299999999999</v>
      </c>
      <c r="E948" s="1">
        <v>161.15360000000001</v>
      </c>
      <c r="F948" s="1">
        <v>11.236855</v>
      </c>
      <c r="G948" s="1">
        <f t="shared" si="29"/>
        <v>11.949399999999997</v>
      </c>
    </row>
    <row r="949" spans="1:7" x14ac:dyDescent="0.3">
      <c r="A949" s="2">
        <v>947</v>
      </c>
      <c r="B949" s="1">
        <f t="shared" si="28"/>
        <v>15.783333333333333</v>
      </c>
      <c r="C949" s="1">
        <v>328.56</v>
      </c>
      <c r="D949" s="1">
        <v>20.447900000000001</v>
      </c>
      <c r="E949" s="1">
        <v>161.14330000000001</v>
      </c>
      <c r="F949" s="1">
        <v>10.997569</v>
      </c>
      <c r="G949" s="1">
        <f t="shared" si="29"/>
        <v>11.959699999999998</v>
      </c>
    </row>
    <row r="950" spans="1:7" x14ac:dyDescent="0.3">
      <c r="A950" s="2">
        <v>948</v>
      </c>
      <c r="B950" s="1">
        <f t="shared" si="28"/>
        <v>15.8</v>
      </c>
      <c r="C950" s="1">
        <v>321.32</v>
      </c>
      <c r="D950" s="1">
        <v>20.402899999999999</v>
      </c>
      <c r="E950" s="1">
        <v>161.13079999999999</v>
      </c>
      <c r="F950" s="1">
        <v>10.807694</v>
      </c>
      <c r="G950" s="1">
        <f t="shared" si="29"/>
        <v>11.972200000000015</v>
      </c>
    </row>
    <row r="951" spans="1:7" x14ac:dyDescent="0.3">
      <c r="A951" s="2">
        <v>949</v>
      </c>
      <c r="B951" s="1">
        <f t="shared" si="28"/>
        <v>15.816666666666666</v>
      </c>
      <c r="C951" s="1">
        <v>314.08</v>
      </c>
      <c r="D951" s="1">
        <v>20.354399999999998</v>
      </c>
      <c r="E951" s="1">
        <v>161.12029999999999</v>
      </c>
      <c r="F951" s="1">
        <v>10.71246</v>
      </c>
      <c r="G951" s="1">
        <f t="shared" si="29"/>
        <v>11.982700000000023</v>
      </c>
    </row>
    <row r="952" spans="1:7" x14ac:dyDescent="0.3">
      <c r="A952" s="2">
        <v>950</v>
      </c>
      <c r="B952" s="1">
        <f t="shared" si="28"/>
        <v>15.833333333333334</v>
      </c>
      <c r="C952" s="1">
        <v>305.98</v>
      </c>
      <c r="D952" s="1">
        <v>20.4634</v>
      </c>
      <c r="E952" s="1">
        <v>161.11099999999999</v>
      </c>
      <c r="F952" s="1">
        <v>10.492552999999999</v>
      </c>
      <c r="G952" s="1">
        <f t="shared" si="29"/>
        <v>11.992000000000019</v>
      </c>
    </row>
    <row r="953" spans="1:7" x14ac:dyDescent="0.3">
      <c r="A953" s="2">
        <v>951</v>
      </c>
      <c r="B953" s="1">
        <f t="shared" si="28"/>
        <v>15.85</v>
      </c>
      <c r="C953" s="1">
        <v>304.66000000000003</v>
      </c>
      <c r="D953" s="1">
        <v>20.476800000000001</v>
      </c>
      <c r="E953" s="1">
        <v>161.1052</v>
      </c>
      <c r="F953" s="1">
        <v>10.265273000000001</v>
      </c>
      <c r="G953" s="1">
        <f t="shared" si="29"/>
        <v>11.997800000000012</v>
      </c>
    </row>
    <row r="954" spans="1:7" x14ac:dyDescent="0.3">
      <c r="A954" s="2">
        <v>952</v>
      </c>
      <c r="B954" s="1">
        <f t="shared" si="28"/>
        <v>15.866666666666667</v>
      </c>
      <c r="C954" s="1">
        <v>303.02999999999997</v>
      </c>
      <c r="D954" s="1">
        <v>20.4314</v>
      </c>
      <c r="E954" s="1">
        <v>161.10149999999999</v>
      </c>
      <c r="F954" s="1">
        <v>10.134096</v>
      </c>
      <c r="G954" s="1">
        <f t="shared" si="29"/>
        <v>12.001500000000021</v>
      </c>
    </row>
    <row r="955" spans="1:7" x14ac:dyDescent="0.3">
      <c r="A955" s="2">
        <v>953</v>
      </c>
      <c r="B955" s="1">
        <f t="shared" si="28"/>
        <v>15.883333333333333</v>
      </c>
      <c r="C955" s="1">
        <v>296.81</v>
      </c>
      <c r="D955" s="1">
        <v>20.301600000000001</v>
      </c>
      <c r="E955" s="1">
        <v>161.09710000000001</v>
      </c>
      <c r="F955" s="1">
        <v>9.9850370000000002</v>
      </c>
      <c r="G955" s="1">
        <f t="shared" si="29"/>
        <v>12.005899999999997</v>
      </c>
    </row>
    <row r="956" spans="1:7" x14ac:dyDescent="0.3">
      <c r="A956" s="2">
        <v>954</v>
      </c>
      <c r="B956" s="1">
        <f t="shared" si="28"/>
        <v>15.9</v>
      </c>
      <c r="C956" s="1">
        <v>295.06</v>
      </c>
      <c r="D956" s="1">
        <v>20.383700000000001</v>
      </c>
      <c r="E956" s="1">
        <v>161.09129999999999</v>
      </c>
      <c r="F956" s="1">
        <v>9.7557310000000008</v>
      </c>
      <c r="G956" s="1">
        <f t="shared" si="29"/>
        <v>12.011700000000019</v>
      </c>
    </row>
    <row r="957" spans="1:7" x14ac:dyDescent="0.3">
      <c r="A957" s="2">
        <v>955</v>
      </c>
      <c r="B957" s="1">
        <f t="shared" si="28"/>
        <v>15.916666666666666</v>
      </c>
      <c r="C957" s="1">
        <v>290.04000000000002</v>
      </c>
      <c r="D957" s="1">
        <v>20.393999999999998</v>
      </c>
      <c r="E957" s="1">
        <v>161.08430000000001</v>
      </c>
      <c r="F957" s="1">
        <v>9.6186760000000007</v>
      </c>
      <c r="G957" s="1">
        <f t="shared" si="29"/>
        <v>12.018699999999995</v>
      </c>
    </row>
    <row r="958" spans="1:7" x14ac:dyDescent="0.3">
      <c r="A958" s="2">
        <v>956</v>
      </c>
      <c r="B958" s="1">
        <f t="shared" si="28"/>
        <v>15.933333333333334</v>
      </c>
      <c r="C958" s="1">
        <v>288.48</v>
      </c>
      <c r="D958" s="1">
        <v>20.480399999999999</v>
      </c>
      <c r="E958" s="1">
        <v>161.07149999999999</v>
      </c>
      <c r="F958" s="1">
        <v>9.7429900000000007</v>
      </c>
      <c r="G958" s="1">
        <f t="shared" si="29"/>
        <v>12.031500000000023</v>
      </c>
    </row>
    <row r="959" spans="1:7" x14ac:dyDescent="0.3">
      <c r="A959" s="2">
        <v>957</v>
      </c>
      <c r="B959" s="1">
        <f t="shared" si="28"/>
        <v>15.95</v>
      </c>
      <c r="C959" s="1">
        <v>285.02</v>
      </c>
      <c r="D959" s="1">
        <v>20.506799999999998</v>
      </c>
      <c r="E959" s="1">
        <v>161.05789999999999</v>
      </c>
      <c r="F959" s="1">
        <v>9.5738380000000003</v>
      </c>
      <c r="G959" s="1">
        <f t="shared" si="29"/>
        <v>12.045100000000019</v>
      </c>
    </row>
    <row r="960" spans="1:7" x14ac:dyDescent="0.3">
      <c r="A960" s="2">
        <v>958</v>
      </c>
      <c r="B960" s="1">
        <f t="shared" si="28"/>
        <v>15.966666666666667</v>
      </c>
      <c r="C960" s="1">
        <v>283.49</v>
      </c>
      <c r="D960" s="1">
        <v>20.567599999999999</v>
      </c>
      <c r="E960" s="1">
        <v>161.0496</v>
      </c>
      <c r="F960" s="1">
        <v>9.6432950000000002</v>
      </c>
      <c r="G960" s="1">
        <f t="shared" si="29"/>
        <v>12.053400000000011</v>
      </c>
    </row>
    <row r="961" spans="1:7" x14ac:dyDescent="0.3">
      <c r="A961" s="2">
        <v>959</v>
      </c>
      <c r="B961" s="1">
        <f t="shared" si="28"/>
        <v>15.983333333333333</v>
      </c>
      <c r="C961" s="1">
        <v>282.17</v>
      </c>
      <c r="D961" s="1">
        <v>20.462700000000002</v>
      </c>
      <c r="E961" s="1">
        <v>161.04339999999999</v>
      </c>
      <c r="F961" s="1">
        <v>9.6695919999999997</v>
      </c>
      <c r="G961" s="1">
        <f t="shared" si="29"/>
        <v>12.059600000000017</v>
      </c>
    </row>
    <row r="962" spans="1:7" x14ac:dyDescent="0.3">
      <c r="A962" s="2">
        <v>960</v>
      </c>
      <c r="B962" s="1">
        <f t="shared" ref="B962:B1025" si="30">A962/60</f>
        <v>16</v>
      </c>
      <c r="C962" s="1">
        <v>279.58</v>
      </c>
      <c r="D962" s="1">
        <v>20.443899999999999</v>
      </c>
      <c r="E962" s="1">
        <v>161.0376</v>
      </c>
      <c r="F962" s="1">
        <v>9.5543910000000007</v>
      </c>
      <c r="G962" s="1">
        <f t="shared" si="29"/>
        <v>12.065400000000011</v>
      </c>
    </row>
    <row r="963" spans="1:7" x14ac:dyDescent="0.3">
      <c r="A963" s="2">
        <v>961</v>
      </c>
      <c r="B963" s="1">
        <f t="shared" si="30"/>
        <v>16.016666666666666</v>
      </c>
      <c r="C963" s="1">
        <v>283.08999999999997</v>
      </c>
      <c r="D963" s="1">
        <v>20.590900000000001</v>
      </c>
      <c r="E963" s="1">
        <v>161.0266</v>
      </c>
      <c r="F963" s="1">
        <v>9.5602520000000002</v>
      </c>
      <c r="G963" s="1">
        <f t="shared" ref="G963:G1026" si="31">-E963+173.103</f>
        <v>12.076400000000007</v>
      </c>
    </row>
    <row r="964" spans="1:7" x14ac:dyDescent="0.3">
      <c r="A964" s="2">
        <v>962</v>
      </c>
      <c r="B964" s="1">
        <f t="shared" si="30"/>
        <v>16.033333333333335</v>
      </c>
      <c r="C964" s="1">
        <v>284.47000000000003</v>
      </c>
      <c r="D964" s="1">
        <v>20.612200000000001</v>
      </c>
      <c r="E964" s="1">
        <v>161.01650000000001</v>
      </c>
      <c r="F964" s="1">
        <v>9.7061039999999998</v>
      </c>
      <c r="G964" s="1">
        <f t="shared" si="31"/>
        <v>12.086500000000001</v>
      </c>
    </row>
    <row r="965" spans="1:7" x14ac:dyDescent="0.3">
      <c r="A965" s="2">
        <v>963</v>
      </c>
      <c r="B965" s="1">
        <f t="shared" si="30"/>
        <v>16.05</v>
      </c>
      <c r="C965" s="1">
        <v>283.08</v>
      </c>
      <c r="D965" s="1">
        <v>20.746500000000001</v>
      </c>
      <c r="E965" s="1">
        <v>161.0052</v>
      </c>
      <c r="F965" s="1">
        <v>9.3973759999999995</v>
      </c>
      <c r="G965" s="1">
        <f t="shared" si="31"/>
        <v>12.097800000000007</v>
      </c>
    </row>
    <row r="966" spans="1:7" x14ac:dyDescent="0.3">
      <c r="A966" s="2">
        <v>964</v>
      </c>
      <c r="B966" s="1">
        <f t="shared" si="30"/>
        <v>16.066666666666666</v>
      </c>
      <c r="C966" s="1">
        <v>275.26</v>
      </c>
      <c r="D966" s="1">
        <v>20.6341</v>
      </c>
      <c r="E966" s="1">
        <v>160.99420000000001</v>
      </c>
      <c r="F966" s="1">
        <v>9.2021119999999996</v>
      </c>
      <c r="G966" s="1">
        <f t="shared" si="31"/>
        <v>12.108800000000002</v>
      </c>
    </row>
    <row r="967" spans="1:7" x14ac:dyDescent="0.3">
      <c r="A967" s="2">
        <v>965</v>
      </c>
      <c r="B967" s="1">
        <f t="shared" si="30"/>
        <v>16.083333333333332</v>
      </c>
      <c r="C967" s="1">
        <v>272.73</v>
      </c>
      <c r="D967" s="1">
        <v>20.6191</v>
      </c>
      <c r="E967" s="1">
        <v>160.98330000000001</v>
      </c>
      <c r="F967" s="1">
        <v>9.0053190000000001</v>
      </c>
      <c r="G967" s="1">
        <f t="shared" si="31"/>
        <v>12.119699999999995</v>
      </c>
    </row>
    <row r="968" spans="1:7" x14ac:dyDescent="0.3">
      <c r="A968" s="2">
        <v>966</v>
      </c>
      <c r="B968" s="1">
        <f t="shared" si="30"/>
        <v>16.100000000000001</v>
      </c>
      <c r="C968" s="1">
        <v>268.79000000000002</v>
      </c>
      <c r="D968" s="1">
        <v>20.610099999999999</v>
      </c>
      <c r="E968" s="1">
        <v>160.97900000000001</v>
      </c>
      <c r="F968" s="1">
        <v>8.9680090000000003</v>
      </c>
      <c r="G968" s="1">
        <f t="shared" si="31"/>
        <v>12.123999999999995</v>
      </c>
    </row>
    <row r="969" spans="1:7" x14ac:dyDescent="0.3">
      <c r="A969" s="2">
        <v>967</v>
      </c>
      <c r="B969" s="1">
        <f t="shared" si="30"/>
        <v>16.116666666666667</v>
      </c>
      <c r="C969" s="1">
        <v>269.20999999999998</v>
      </c>
      <c r="D969" s="1">
        <v>20.5291</v>
      </c>
      <c r="E969" s="1">
        <v>160.97040000000001</v>
      </c>
      <c r="F969" s="1">
        <v>8.9229710000000004</v>
      </c>
      <c r="G969" s="1">
        <f t="shared" si="31"/>
        <v>12.132599999999996</v>
      </c>
    </row>
    <row r="970" spans="1:7" x14ac:dyDescent="0.3">
      <c r="A970" s="2">
        <v>968</v>
      </c>
      <c r="B970" s="1">
        <f t="shared" si="30"/>
        <v>16.133333333333333</v>
      </c>
      <c r="C970" s="1">
        <v>267.95</v>
      </c>
      <c r="D970" s="1">
        <v>20.4224</v>
      </c>
      <c r="E970" s="1">
        <v>160.95410000000001</v>
      </c>
      <c r="F970" s="1">
        <v>9.0091959999999993</v>
      </c>
      <c r="G970" s="1">
        <f t="shared" si="31"/>
        <v>12.148899999999998</v>
      </c>
    </row>
    <row r="971" spans="1:7" x14ac:dyDescent="0.3">
      <c r="A971" s="2">
        <v>969</v>
      </c>
      <c r="B971" s="1">
        <f t="shared" si="30"/>
        <v>16.149999999999999</v>
      </c>
      <c r="C971" s="1">
        <v>272.55</v>
      </c>
      <c r="D971" s="1">
        <v>20.532</v>
      </c>
      <c r="E971" s="1">
        <v>160.93379999999999</v>
      </c>
      <c r="F971" s="1">
        <v>8.8589199999999995</v>
      </c>
      <c r="G971" s="1">
        <f t="shared" si="31"/>
        <v>12.169200000000018</v>
      </c>
    </row>
    <row r="972" spans="1:7" x14ac:dyDescent="0.3">
      <c r="A972" s="2">
        <v>970</v>
      </c>
      <c r="B972" s="1">
        <f t="shared" si="30"/>
        <v>16.166666666666668</v>
      </c>
      <c r="C972" s="1">
        <v>268.33</v>
      </c>
      <c r="D972" s="1">
        <v>20.511299999999999</v>
      </c>
      <c r="E972" s="1">
        <v>160.91489999999999</v>
      </c>
      <c r="F972" s="1">
        <v>8.8205760000000009</v>
      </c>
      <c r="G972" s="1">
        <f t="shared" si="31"/>
        <v>12.18810000000002</v>
      </c>
    </row>
    <row r="973" spans="1:7" x14ac:dyDescent="0.3">
      <c r="A973" s="2">
        <v>971</v>
      </c>
      <c r="B973" s="1">
        <f t="shared" si="30"/>
        <v>16.183333333333334</v>
      </c>
      <c r="C973" s="1">
        <v>261.44</v>
      </c>
      <c r="D973" s="1">
        <v>20.429200000000002</v>
      </c>
      <c r="E973" s="1">
        <v>160.89879999999999</v>
      </c>
      <c r="F973" s="1">
        <v>8.6834559999999996</v>
      </c>
      <c r="G973" s="1">
        <f t="shared" si="31"/>
        <v>12.204200000000014</v>
      </c>
    </row>
    <row r="974" spans="1:7" x14ac:dyDescent="0.3">
      <c r="A974" s="2">
        <v>972</v>
      </c>
      <c r="B974" s="1">
        <f t="shared" si="30"/>
        <v>16.2</v>
      </c>
      <c r="C974" s="1">
        <v>261.51</v>
      </c>
      <c r="D974" s="1">
        <v>20.598400000000002</v>
      </c>
      <c r="E974" s="1">
        <v>160.8845</v>
      </c>
      <c r="F974" s="1">
        <v>8.7412989999999997</v>
      </c>
      <c r="G974" s="1">
        <f t="shared" si="31"/>
        <v>12.218500000000006</v>
      </c>
    </row>
    <row r="975" spans="1:7" x14ac:dyDescent="0.3">
      <c r="A975" s="2">
        <v>973</v>
      </c>
      <c r="B975" s="1">
        <f t="shared" si="30"/>
        <v>16.216666666666665</v>
      </c>
      <c r="C975" s="1">
        <v>254.13</v>
      </c>
      <c r="D975" s="1">
        <v>20.4696</v>
      </c>
      <c r="E975" s="1">
        <v>160.8706</v>
      </c>
      <c r="F975" s="1">
        <v>8.9590510000000005</v>
      </c>
      <c r="G975" s="1">
        <f t="shared" si="31"/>
        <v>12.232400000000013</v>
      </c>
    </row>
    <row r="976" spans="1:7" x14ac:dyDescent="0.3">
      <c r="A976" s="2">
        <v>974</v>
      </c>
      <c r="B976" s="1">
        <f t="shared" si="30"/>
        <v>16.233333333333334</v>
      </c>
      <c r="C976" s="1">
        <v>251.86</v>
      </c>
      <c r="D976" s="1">
        <v>20.6371</v>
      </c>
      <c r="E976" s="1">
        <v>160.85900000000001</v>
      </c>
      <c r="F976" s="1">
        <v>9.0609099999999998</v>
      </c>
      <c r="G976" s="1">
        <f t="shared" si="31"/>
        <v>12.244</v>
      </c>
    </row>
    <row r="977" spans="1:7" x14ac:dyDescent="0.3">
      <c r="A977" s="2">
        <v>975</v>
      </c>
      <c r="B977" s="1">
        <f t="shared" si="30"/>
        <v>16.25</v>
      </c>
      <c r="C977" s="1">
        <v>251.85</v>
      </c>
      <c r="D977" s="1">
        <v>20.594999999999999</v>
      </c>
      <c r="E977" s="1">
        <v>160.84979999999999</v>
      </c>
      <c r="F977" s="1">
        <v>8.8656989999999993</v>
      </c>
      <c r="G977" s="1">
        <f t="shared" si="31"/>
        <v>12.253200000000021</v>
      </c>
    </row>
    <row r="978" spans="1:7" x14ac:dyDescent="0.3">
      <c r="A978" s="2">
        <v>976</v>
      </c>
      <c r="B978" s="1">
        <f t="shared" si="30"/>
        <v>16.266666666666666</v>
      </c>
      <c r="C978" s="1">
        <v>259.45999999999998</v>
      </c>
      <c r="D978" s="1">
        <v>20.630500000000001</v>
      </c>
      <c r="E978" s="1">
        <v>160.8372</v>
      </c>
      <c r="F978" s="1">
        <v>8.6551039999999997</v>
      </c>
      <c r="G978" s="1">
        <f t="shared" si="31"/>
        <v>12.265800000000013</v>
      </c>
    </row>
    <row r="979" spans="1:7" x14ac:dyDescent="0.3">
      <c r="A979" s="2">
        <v>977</v>
      </c>
      <c r="B979" s="1">
        <f t="shared" si="30"/>
        <v>16.283333333333335</v>
      </c>
      <c r="C979" s="1">
        <v>261.95</v>
      </c>
      <c r="D979" s="1">
        <v>20.724900000000002</v>
      </c>
      <c r="E979" s="1">
        <v>160.8271</v>
      </c>
      <c r="F979" s="1">
        <v>8.5410190000000004</v>
      </c>
      <c r="G979" s="1">
        <f t="shared" si="31"/>
        <v>12.275900000000007</v>
      </c>
    </row>
    <row r="980" spans="1:7" x14ac:dyDescent="0.3">
      <c r="A980" s="2">
        <v>978</v>
      </c>
      <c r="B980" s="1">
        <f t="shared" si="30"/>
        <v>16.3</v>
      </c>
      <c r="C980" s="1">
        <v>263.92</v>
      </c>
      <c r="D980" s="1">
        <v>20.7318</v>
      </c>
      <c r="E980" s="1">
        <v>160.8218</v>
      </c>
      <c r="F980" s="1">
        <v>8.4710750000000008</v>
      </c>
      <c r="G980" s="1">
        <f t="shared" si="31"/>
        <v>12.281200000000013</v>
      </c>
    </row>
    <row r="981" spans="1:7" x14ac:dyDescent="0.3">
      <c r="A981" s="2">
        <v>979</v>
      </c>
      <c r="B981" s="1">
        <f t="shared" si="30"/>
        <v>16.316666666666666</v>
      </c>
      <c r="C981" s="1">
        <v>263.55</v>
      </c>
      <c r="D981" s="1">
        <v>20.7103</v>
      </c>
      <c r="E981" s="1">
        <v>160.8158</v>
      </c>
      <c r="F981" s="1">
        <v>8.389443</v>
      </c>
      <c r="G981" s="1">
        <f t="shared" si="31"/>
        <v>12.287200000000013</v>
      </c>
    </row>
    <row r="982" spans="1:7" x14ac:dyDescent="0.3">
      <c r="A982" s="2">
        <v>980</v>
      </c>
      <c r="B982" s="1">
        <f t="shared" si="30"/>
        <v>16.333333333333332</v>
      </c>
      <c r="C982" s="1">
        <v>265.73</v>
      </c>
      <c r="D982" s="1">
        <v>20.754899999999999</v>
      </c>
      <c r="E982" s="1">
        <v>160.809</v>
      </c>
      <c r="F982" s="1">
        <v>8.3251519999999992</v>
      </c>
      <c r="G982" s="1">
        <f t="shared" si="31"/>
        <v>12.294000000000011</v>
      </c>
    </row>
    <row r="983" spans="1:7" x14ac:dyDescent="0.3">
      <c r="A983" s="2">
        <v>981</v>
      </c>
      <c r="B983" s="1">
        <f t="shared" si="30"/>
        <v>16.350000000000001</v>
      </c>
      <c r="C983" s="1">
        <v>258.83999999999997</v>
      </c>
      <c r="D983" s="1">
        <v>20.683199999999999</v>
      </c>
      <c r="E983" s="1">
        <v>160.80410000000001</v>
      </c>
      <c r="F983" s="1">
        <v>8.1931030000000007</v>
      </c>
      <c r="G983" s="1">
        <f t="shared" si="31"/>
        <v>12.298900000000003</v>
      </c>
    </row>
    <row r="984" spans="1:7" x14ac:dyDescent="0.3">
      <c r="A984" s="2">
        <v>982</v>
      </c>
      <c r="B984" s="1">
        <f t="shared" si="30"/>
        <v>16.366666666666667</v>
      </c>
      <c r="C984" s="1">
        <v>247.58</v>
      </c>
      <c r="D984" s="1">
        <v>20.587800000000001</v>
      </c>
      <c r="E984" s="1">
        <v>160.79920000000001</v>
      </c>
      <c r="F984" s="1">
        <v>8.2291019999999993</v>
      </c>
      <c r="G984" s="1">
        <f t="shared" si="31"/>
        <v>12.303799999999995</v>
      </c>
    </row>
    <row r="985" spans="1:7" x14ac:dyDescent="0.3">
      <c r="A985" s="2">
        <v>983</v>
      </c>
      <c r="B985" s="1">
        <f t="shared" si="30"/>
        <v>16.383333333333333</v>
      </c>
      <c r="C985" s="1">
        <v>245.66</v>
      </c>
      <c r="D985" s="1">
        <v>20.727</v>
      </c>
      <c r="E985" s="1">
        <v>160.79329999999999</v>
      </c>
      <c r="F985" s="1">
        <v>8.2138930000000006</v>
      </c>
      <c r="G985" s="1">
        <f t="shared" si="31"/>
        <v>12.309700000000021</v>
      </c>
    </row>
    <row r="986" spans="1:7" x14ac:dyDescent="0.3">
      <c r="A986" s="2">
        <v>984</v>
      </c>
      <c r="B986" s="1">
        <f t="shared" si="30"/>
        <v>16.399999999999999</v>
      </c>
      <c r="C986" s="1">
        <v>239.96</v>
      </c>
      <c r="D986" s="1">
        <v>20.57</v>
      </c>
      <c r="E986" s="1">
        <v>160.78280000000001</v>
      </c>
      <c r="F986" s="1">
        <v>8.1904690000000002</v>
      </c>
      <c r="G986" s="1">
        <f t="shared" si="31"/>
        <v>12.3202</v>
      </c>
    </row>
    <row r="987" spans="1:7" x14ac:dyDescent="0.3">
      <c r="A987" s="2">
        <v>985</v>
      </c>
      <c r="B987" s="1">
        <f t="shared" si="30"/>
        <v>16.416666666666668</v>
      </c>
      <c r="C987" s="1">
        <v>235.31</v>
      </c>
      <c r="D987" s="1">
        <v>20.641500000000001</v>
      </c>
      <c r="E987" s="1">
        <v>160.77080000000001</v>
      </c>
      <c r="F987" s="1">
        <v>8.1228130000000007</v>
      </c>
      <c r="G987" s="1">
        <f t="shared" si="31"/>
        <v>12.3322</v>
      </c>
    </row>
    <row r="988" spans="1:7" x14ac:dyDescent="0.3">
      <c r="A988" s="2">
        <v>986</v>
      </c>
      <c r="B988" s="1">
        <f t="shared" si="30"/>
        <v>16.433333333333334</v>
      </c>
      <c r="C988" s="1">
        <v>235.05</v>
      </c>
      <c r="D988" s="1">
        <v>20.570699999999999</v>
      </c>
      <c r="E988" s="1">
        <v>160.7567</v>
      </c>
      <c r="F988" s="1">
        <v>8.252656</v>
      </c>
      <c r="G988" s="1">
        <f t="shared" si="31"/>
        <v>12.346300000000014</v>
      </c>
    </row>
    <row r="989" spans="1:7" x14ac:dyDescent="0.3">
      <c r="A989" s="2">
        <v>987</v>
      </c>
      <c r="B989" s="1">
        <f t="shared" si="30"/>
        <v>16.45</v>
      </c>
      <c r="C989" s="1">
        <v>228.4</v>
      </c>
      <c r="D989" s="1">
        <v>20.453900000000001</v>
      </c>
      <c r="E989" s="1">
        <v>160.7441</v>
      </c>
      <c r="F989" s="1">
        <v>8.2130229999999997</v>
      </c>
      <c r="G989" s="1">
        <f t="shared" si="31"/>
        <v>12.358900000000006</v>
      </c>
    </row>
    <row r="990" spans="1:7" x14ac:dyDescent="0.3">
      <c r="A990" s="2">
        <v>988</v>
      </c>
      <c r="B990" s="1">
        <f t="shared" si="30"/>
        <v>16.466666666666665</v>
      </c>
      <c r="C990" s="1">
        <v>230.46</v>
      </c>
      <c r="D990" s="1">
        <v>20.518799999999999</v>
      </c>
      <c r="E990" s="1">
        <v>160.73079999999999</v>
      </c>
      <c r="F990" s="1">
        <v>8.0305049999999998</v>
      </c>
      <c r="G990" s="1">
        <f t="shared" si="31"/>
        <v>12.372200000000021</v>
      </c>
    </row>
    <row r="991" spans="1:7" x14ac:dyDescent="0.3">
      <c r="A991" s="2">
        <v>989</v>
      </c>
      <c r="B991" s="1">
        <f t="shared" si="30"/>
        <v>16.483333333333334</v>
      </c>
      <c r="C991" s="1">
        <v>230.11</v>
      </c>
      <c r="D991" s="1">
        <v>20.5274</v>
      </c>
      <c r="E991" s="1">
        <v>160.71960000000001</v>
      </c>
      <c r="F991" s="1">
        <v>8.1324450000000006</v>
      </c>
      <c r="G991" s="1">
        <f t="shared" si="31"/>
        <v>12.383399999999995</v>
      </c>
    </row>
    <row r="992" spans="1:7" x14ac:dyDescent="0.3">
      <c r="A992" s="2">
        <v>990</v>
      </c>
      <c r="B992" s="1">
        <f t="shared" si="30"/>
        <v>16.5</v>
      </c>
      <c r="C992" s="1">
        <v>234.42</v>
      </c>
      <c r="D992" s="1">
        <v>20.499600000000001</v>
      </c>
      <c r="E992" s="1">
        <v>160.70930000000001</v>
      </c>
      <c r="F992" s="1">
        <v>7.9534520000000004</v>
      </c>
      <c r="G992" s="1">
        <f t="shared" si="31"/>
        <v>12.393699999999995</v>
      </c>
    </row>
    <row r="993" spans="1:7" x14ac:dyDescent="0.3">
      <c r="A993" s="2">
        <v>991</v>
      </c>
      <c r="B993" s="1">
        <f t="shared" si="30"/>
        <v>16.516666666666666</v>
      </c>
      <c r="C993" s="1">
        <v>233.9</v>
      </c>
      <c r="D993" s="1">
        <v>20.646999999999998</v>
      </c>
      <c r="E993" s="1">
        <v>160.69720000000001</v>
      </c>
      <c r="F993" s="1">
        <v>8.1001150000000006</v>
      </c>
      <c r="G993" s="1">
        <f t="shared" si="31"/>
        <v>12.405799999999999</v>
      </c>
    </row>
    <row r="994" spans="1:7" x14ac:dyDescent="0.3">
      <c r="A994" s="2">
        <v>992</v>
      </c>
      <c r="B994" s="1">
        <f t="shared" si="30"/>
        <v>16.533333333333335</v>
      </c>
      <c r="C994" s="1">
        <v>231.98</v>
      </c>
      <c r="D994" s="1">
        <v>20.568899999999999</v>
      </c>
      <c r="E994" s="1">
        <v>160.6841</v>
      </c>
      <c r="F994" s="1">
        <v>8.1243029999999994</v>
      </c>
      <c r="G994" s="1">
        <f t="shared" si="31"/>
        <v>12.418900000000008</v>
      </c>
    </row>
    <row r="995" spans="1:7" x14ac:dyDescent="0.3">
      <c r="A995" s="2">
        <v>993</v>
      </c>
      <c r="B995" s="1">
        <f t="shared" si="30"/>
        <v>16.55</v>
      </c>
      <c r="C995" s="1">
        <v>227.7</v>
      </c>
      <c r="D995" s="1">
        <v>20.4556</v>
      </c>
      <c r="E995" s="1">
        <v>160.67449999999999</v>
      </c>
      <c r="F995" s="1">
        <v>7.8381129999999999</v>
      </c>
      <c r="G995" s="1">
        <f t="shared" si="31"/>
        <v>12.428500000000014</v>
      </c>
    </row>
    <row r="996" spans="1:7" x14ac:dyDescent="0.3">
      <c r="A996" s="2">
        <v>994</v>
      </c>
      <c r="B996" s="1">
        <f t="shared" si="30"/>
        <v>16.566666666666666</v>
      </c>
      <c r="C996" s="1">
        <v>230.95</v>
      </c>
      <c r="D996" s="1">
        <v>20.489100000000001</v>
      </c>
      <c r="E996" s="1">
        <v>160.66749999999999</v>
      </c>
      <c r="F996" s="1">
        <v>7.823734</v>
      </c>
      <c r="G996" s="1">
        <f t="shared" si="31"/>
        <v>12.435500000000019</v>
      </c>
    </row>
    <row r="997" spans="1:7" x14ac:dyDescent="0.3">
      <c r="A997" s="2">
        <v>995</v>
      </c>
      <c r="B997" s="1">
        <f t="shared" si="30"/>
        <v>16.583333333333332</v>
      </c>
      <c r="C997" s="1">
        <v>224.69</v>
      </c>
      <c r="D997" s="1">
        <v>20.598099999999999</v>
      </c>
      <c r="E997" s="1">
        <v>160.66159999999999</v>
      </c>
      <c r="F997" s="1">
        <v>7.8469559999999996</v>
      </c>
      <c r="G997" s="1">
        <f t="shared" si="31"/>
        <v>12.441400000000016</v>
      </c>
    </row>
    <row r="998" spans="1:7" x14ac:dyDescent="0.3">
      <c r="A998" s="2">
        <v>996</v>
      </c>
      <c r="B998" s="1">
        <f t="shared" si="30"/>
        <v>16.600000000000001</v>
      </c>
      <c r="C998" s="1">
        <v>222.12</v>
      </c>
      <c r="D998" s="1">
        <v>20.5764</v>
      </c>
      <c r="E998" s="1">
        <v>160.6585</v>
      </c>
      <c r="F998" s="1">
        <v>7.8347930000000003</v>
      </c>
      <c r="G998" s="1">
        <f t="shared" si="31"/>
        <v>12.444500000000005</v>
      </c>
    </row>
    <row r="999" spans="1:7" x14ac:dyDescent="0.3">
      <c r="A999" s="2">
        <v>997</v>
      </c>
      <c r="B999" s="1">
        <f t="shared" si="30"/>
        <v>16.616666666666667</v>
      </c>
      <c r="C999" s="1">
        <v>224.06</v>
      </c>
      <c r="D999" s="1">
        <v>20.659400000000002</v>
      </c>
      <c r="E999" s="1">
        <v>160.65649999999999</v>
      </c>
      <c r="F999" s="1">
        <v>7.5898380000000003</v>
      </c>
      <c r="G999" s="1">
        <f t="shared" si="31"/>
        <v>12.446500000000015</v>
      </c>
    </row>
    <row r="1000" spans="1:7" x14ac:dyDescent="0.3">
      <c r="A1000" s="2">
        <v>998</v>
      </c>
      <c r="B1000" s="1">
        <f t="shared" si="30"/>
        <v>16.633333333333333</v>
      </c>
      <c r="C1000" s="1">
        <v>223.6</v>
      </c>
      <c r="D1000" s="1">
        <v>20.601099999999999</v>
      </c>
      <c r="E1000" s="1">
        <v>160.6551</v>
      </c>
      <c r="F1000" s="1">
        <v>7.37643</v>
      </c>
      <c r="G1000" s="1">
        <f t="shared" si="31"/>
        <v>12.447900000000004</v>
      </c>
    </row>
    <row r="1001" spans="1:7" x14ac:dyDescent="0.3">
      <c r="A1001" s="2">
        <v>999</v>
      </c>
      <c r="B1001" s="1">
        <f t="shared" si="30"/>
        <v>16.649999999999999</v>
      </c>
      <c r="C1001" s="1">
        <v>222.23</v>
      </c>
      <c r="D1001" s="1">
        <v>20.564599999999999</v>
      </c>
      <c r="E1001" s="1">
        <v>160.65110000000001</v>
      </c>
      <c r="F1001" s="1">
        <v>7.3527550000000002</v>
      </c>
      <c r="G1001" s="1">
        <f t="shared" si="31"/>
        <v>12.451899999999995</v>
      </c>
    </row>
    <row r="1002" spans="1:7" x14ac:dyDescent="0.3">
      <c r="A1002" s="2">
        <v>1000</v>
      </c>
      <c r="B1002" s="1">
        <f t="shared" si="30"/>
        <v>16.666666666666668</v>
      </c>
      <c r="C1002" s="1">
        <v>226.54</v>
      </c>
      <c r="D1002" s="1">
        <v>20.588799999999999</v>
      </c>
      <c r="E1002" s="1">
        <v>160.6431</v>
      </c>
      <c r="F1002" s="1">
        <v>7.3065020000000001</v>
      </c>
      <c r="G1002" s="1">
        <f t="shared" si="31"/>
        <v>12.459900000000005</v>
      </c>
    </row>
    <row r="1003" spans="1:7" x14ac:dyDescent="0.3">
      <c r="A1003" s="2">
        <v>1001</v>
      </c>
      <c r="B1003" s="1">
        <f t="shared" si="30"/>
        <v>16.683333333333334</v>
      </c>
      <c r="C1003" s="1">
        <v>221.81</v>
      </c>
      <c r="D1003" s="1">
        <v>20.6</v>
      </c>
      <c r="E1003" s="1">
        <v>160.63669999999999</v>
      </c>
      <c r="F1003" s="1">
        <v>7.2918250000000002</v>
      </c>
      <c r="G1003" s="1">
        <f t="shared" si="31"/>
        <v>12.466300000000018</v>
      </c>
    </row>
    <row r="1004" spans="1:7" x14ac:dyDescent="0.3">
      <c r="A1004" s="2">
        <v>1002</v>
      </c>
      <c r="B1004" s="1">
        <f t="shared" si="30"/>
        <v>16.7</v>
      </c>
      <c r="C1004" s="1">
        <v>222.55</v>
      </c>
      <c r="D1004" s="1">
        <v>20.610499999999998</v>
      </c>
      <c r="E1004" s="1">
        <v>160.63249999999999</v>
      </c>
      <c r="F1004" s="1">
        <v>7.0909409999999999</v>
      </c>
      <c r="G1004" s="1">
        <f t="shared" si="31"/>
        <v>12.470500000000015</v>
      </c>
    </row>
    <row r="1005" spans="1:7" x14ac:dyDescent="0.3">
      <c r="A1005" s="2">
        <v>1003</v>
      </c>
      <c r="B1005" s="1">
        <f t="shared" si="30"/>
        <v>16.716666666666665</v>
      </c>
      <c r="C1005" s="1">
        <v>209.94</v>
      </c>
      <c r="D1005" s="1">
        <v>20.6068</v>
      </c>
      <c r="E1005" s="1">
        <v>160.6293</v>
      </c>
      <c r="F1005" s="1">
        <v>7.0136010000000004</v>
      </c>
      <c r="G1005" s="1">
        <f t="shared" si="31"/>
        <v>12.473700000000008</v>
      </c>
    </row>
    <row r="1006" spans="1:7" x14ac:dyDescent="0.3">
      <c r="A1006" s="2">
        <v>1004</v>
      </c>
      <c r="B1006" s="1">
        <f t="shared" si="30"/>
        <v>16.733333333333334</v>
      </c>
      <c r="C1006" s="1">
        <v>203.29</v>
      </c>
      <c r="D1006" s="1">
        <v>20.5974</v>
      </c>
      <c r="E1006" s="1">
        <v>160.62799999999999</v>
      </c>
      <c r="F1006" s="1">
        <v>6.9697180000000003</v>
      </c>
      <c r="G1006" s="1">
        <f t="shared" si="31"/>
        <v>12.475000000000023</v>
      </c>
    </row>
    <row r="1007" spans="1:7" x14ac:dyDescent="0.3">
      <c r="A1007" s="2">
        <v>1005</v>
      </c>
      <c r="B1007" s="1">
        <f t="shared" si="30"/>
        <v>16.75</v>
      </c>
      <c r="C1007" s="1">
        <v>203.69</v>
      </c>
      <c r="D1007" s="1">
        <v>20.497299999999999</v>
      </c>
      <c r="E1007" s="1">
        <v>160.62370000000001</v>
      </c>
      <c r="F1007" s="1">
        <v>6.8781369999999997</v>
      </c>
      <c r="G1007" s="1">
        <f t="shared" si="31"/>
        <v>12.479299999999995</v>
      </c>
    </row>
    <row r="1008" spans="1:7" x14ac:dyDescent="0.3">
      <c r="A1008" s="2">
        <v>1006</v>
      </c>
      <c r="B1008" s="1">
        <f t="shared" si="30"/>
        <v>16.766666666666666</v>
      </c>
      <c r="C1008" s="1">
        <v>196.17</v>
      </c>
      <c r="D1008" s="1">
        <v>20.490100000000002</v>
      </c>
      <c r="E1008" s="1">
        <v>160.6189</v>
      </c>
      <c r="F1008" s="1">
        <v>6.770956</v>
      </c>
      <c r="G1008" s="1">
        <f t="shared" si="31"/>
        <v>12.484100000000012</v>
      </c>
    </row>
    <row r="1009" spans="1:7" x14ac:dyDescent="0.3">
      <c r="A1009" s="2">
        <v>1007</v>
      </c>
      <c r="B1009" s="1">
        <f t="shared" si="30"/>
        <v>16.783333333333335</v>
      </c>
      <c r="C1009" s="1">
        <v>195.55</v>
      </c>
      <c r="D1009" s="1">
        <v>20.521100000000001</v>
      </c>
      <c r="E1009" s="1">
        <v>160.6097</v>
      </c>
      <c r="F1009" s="1">
        <v>6.6853619999999996</v>
      </c>
      <c r="G1009" s="1">
        <f t="shared" si="31"/>
        <v>12.493300000000005</v>
      </c>
    </row>
    <row r="1010" spans="1:7" x14ac:dyDescent="0.3">
      <c r="A1010" s="2">
        <v>1008</v>
      </c>
      <c r="B1010" s="1">
        <f t="shared" si="30"/>
        <v>16.8</v>
      </c>
      <c r="C1010" s="1">
        <v>191.95</v>
      </c>
      <c r="D1010" s="1">
        <v>20.54</v>
      </c>
      <c r="E1010" s="1">
        <v>160.59950000000001</v>
      </c>
      <c r="F1010" s="1">
        <v>6.5963719999999997</v>
      </c>
      <c r="G1010" s="1">
        <f t="shared" si="31"/>
        <v>12.503500000000003</v>
      </c>
    </row>
    <row r="1011" spans="1:7" x14ac:dyDescent="0.3">
      <c r="A1011" s="2">
        <v>1009</v>
      </c>
      <c r="B1011" s="1">
        <f t="shared" si="30"/>
        <v>16.816666666666666</v>
      </c>
      <c r="C1011" s="1">
        <v>193.29</v>
      </c>
      <c r="D1011" s="1">
        <v>20.604700000000001</v>
      </c>
      <c r="E1011" s="1">
        <v>160.58969999999999</v>
      </c>
      <c r="F1011" s="1">
        <v>6.5043740000000003</v>
      </c>
      <c r="G1011" s="1">
        <f t="shared" si="31"/>
        <v>12.513300000000015</v>
      </c>
    </row>
    <row r="1012" spans="1:7" x14ac:dyDescent="0.3">
      <c r="A1012" s="2">
        <v>1010</v>
      </c>
      <c r="B1012" s="1">
        <f t="shared" si="30"/>
        <v>16.833333333333332</v>
      </c>
      <c r="C1012" s="1">
        <v>194.66</v>
      </c>
      <c r="D1012" s="1">
        <v>20.633700000000001</v>
      </c>
      <c r="E1012" s="1">
        <v>160.58189999999999</v>
      </c>
      <c r="F1012" s="1">
        <v>6.4381919999999999</v>
      </c>
      <c r="G1012" s="1">
        <f t="shared" si="31"/>
        <v>12.521100000000018</v>
      </c>
    </row>
    <row r="1013" spans="1:7" x14ac:dyDescent="0.3">
      <c r="A1013" s="2">
        <v>1011</v>
      </c>
      <c r="B1013" s="1">
        <f t="shared" si="30"/>
        <v>16.850000000000001</v>
      </c>
      <c r="C1013" s="1">
        <v>194.3</v>
      </c>
      <c r="D1013" s="1">
        <v>20.5381</v>
      </c>
      <c r="E1013" s="1">
        <v>160.5719</v>
      </c>
      <c r="F1013" s="1">
        <v>6.3378629999999996</v>
      </c>
      <c r="G1013" s="1">
        <f t="shared" si="31"/>
        <v>12.531100000000009</v>
      </c>
    </row>
    <row r="1014" spans="1:7" x14ac:dyDescent="0.3">
      <c r="A1014" s="2">
        <v>1012</v>
      </c>
      <c r="B1014" s="1">
        <f t="shared" si="30"/>
        <v>16.866666666666667</v>
      </c>
      <c r="C1014" s="1">
        <v>191.7</v>
      </c>
      <c r="D1014" s="1">
        <v>20.572900000000001</v>
      </c>
      <c r="E1014" s="1">
        <v>160.55860000000001</v>
      </c>
      <c r="F1014" s="1">
        <v>6.231573</v>
      </c>
      <c r="G1014" s="1">
        <f t="shared" si="31"/>
        <v>12.544399999999996</v>
      </c>
    </row>
    <row r="1015" spans="1:7" x14ac:dyDescent="0.3">
      <c r="A1015" s="2">
        <v>1013</v>
      </c>
      <c r="B1015" s="1">
        <f t="shared" si="30"/>
        <v>16.883333333333333</v>
      </c>
      <c r="C1015" s="1">
        <v>192.3</v>
      </c>
      <c r="D1015" s="1">
        <v>20.619800000000001</v>
      </c>
      <c r="E1015" s="1">
        <v>160.54230000000001</v>
      </c>
      <c r="F1015" s="1">
        <v>6.1270740000000004</v>
      </c>
      <c r="G1015" s="1">
        <f t="shared" si="31"/>
        <v>12.560699999999997</v>
      </c>
    </row>
    <row r="1016" spans="1:7" x14ac:dyDescent="0.3">
      <c r="A1016" s="2">
        <v>1014</v>
      </c>
      <c r="B1016" s="1">
        <f t="shared" si="30"/>
        <v>16.899999999999999</v>
      </c>
      <c r="C1016" s="1">
        <v>188.62</v>
      </c>
      <c r="D1016" s="1">
        <v>20.677199999999999</v>
      </c>
      <c r="E1016" s="1">
        <v>160.52600000000001</v>
      </c>
      <c r="F1016" s="1">
        <v>6.0972759999999999</v>
      </c>
      <c r="G1016" s="1">
        <f t="shared" si="31"/>
        <v>12.576999999999998</v>
      </c>
    </row>
    <row r="1017" spans="1:7" x14ac:dyDescent="0.3">
      <c r="A1017" s="2">
        <v>1015</v>
      </c>
      <c r="B1017" s="1">
        <f t="shared" si="30"/>
        <v>16.916666666666668</v>
      </c>
      <c r="C1017" s="1">
        <v>194.15</v>
      </c>
      <c r="D1017" s="1">
        <v>20.731400000000001</v>
      </c>
      <c r="E1017" s="1">
        <v>160.5121</v>
      </c>
      <c r="F1017" s="1">
        <v>6.0784589999999996</v>
      </c>
      <c r="G1017" s="1">
        <f t="shared" si="31"/>
        <v>12.590900000000005</v>
      </c>
    </row>
    <row r="1018" spans="1:7" x14ac:dyDescent="0.3">
      <c r="A1018" s="2">
        <v>1016</v>
      </c>
      <c r="B1018" s="1">
        <f t="shared" si="30"/>
        <v>16.933333333333334</v>
      </c>
      <c r="C1018" s="1">
        <v>191.86</v>
      </c>
      <c r="D1018" s="1">
        <v>20.8261</v>
      </c>
      <c r="E1018" s="1">
        <v>160.4991</v>
      </c>
      <c r="F1018" s="1">
        <v>6.1834439999999997</v>
      </c>
      <c r="G1018" s="1">
        <f t="shared" si="31"/>
        <v>12.60390000000001</v>
      </c>
    </row>
    <row r="1019" spans="1:7" x14ac:dyDescent="0.3">
      <c r="A1019" s="2">
        <v>1017</v>
      </c>
      <c r="B1019" s="1">
        <f t="shared" si="30"/>
        <v>16.95</v>
      </c>
      <c r="C1019" s="1">
        <v>194.07</v>
      </c>
      <c r="D1019" s="1">
        <v>20.9178</v>
      </c>
      <c r="E1019" s="1">
        <v>160.48990000000001</v>
      </c>
      <c r="F1019" s="1">
        <v>6.2718829999999999</v>
      </c>
      <c r="G1019" s="1">
        <f t="shared" si="31"/>
        <v>12.613100000000003</v>
      </c>
    </row>
    <row r="1020" spans="1:7" x14ac:dyDescent="0.3">
      <c r="A1020" s="2">
        <v>1018</v>
      </c>
      <c r="B1020" s="1">
        <f t="shared" si="30"/>
        <v>16.966666666666665</v>
      </c>
      <c r="C1020" s="1">
        <v>192.81</v>
      </c>
      <c r="D1020" s="1">
        <v>21.061199999999999</v>
      </c>
      <c r="E1020" s="1">
        <v>160.48259999999999</v>
      </c>
      <c r="F1020" s="1">
        <v>6.1799330000000001</v>
      </c>
      <c r="G1020" s="1">
        <f t="shared" si="31"/>
        <v>12.620400000000018</v>
      </c>
    </row>
    <row r="1021" spans="1:7" x14ac:dyDescent="0.3">
      <c r="A1021" s="2">
        <v>1019</v>
      </c>
      <c r="B1021" s="1">
        <f t="shared" si="30"/>
        <v>16.983333333333334</v>
      </c>
      <c r="C1021" s="1">
        <v>194.19</v>
      </c>
      <c r="D1021" s="1">
        <v>21.055399999999999</v>
      </c>
      <c r="E1021" s="1">
        <v>160.47739999999999</v>
      </c>
      <c r="F1021" s="1">
        <v>6.1937230000000003</v>
      </c>
      <c r="G1021" s="1">
        <f t="shared" si="31"/>
        <v>12.62560000000002</v>
      </c>
    </row>
    <row r="1022" spans="1:7" x14ac:dyDescent="0.3">
      <c r="A1022" s="2">
        <v>1020</v>
      </c>
      <c r="B1022" s="1">
        <f t="shared" si="30"/>
        <v>17</v>
      </c>
      <c r="C1022" s="1">
        <v>196.3</v>
      </c>
      <c r="D1022" s="1">
        <v>21.0624</v>
      </c>
      <c r="E1022" s="1">
        <v>160.4726</v>
      </c>
      <c r="F1022" s="1">
        <v>6.172282</v>
      </c>
      <c r="G1022" s="1">
        <f t="shared" si="31"/>
        <v>12.630400000000009</v>
      </c>
    </row>
    <row r="1023" spans="1:7" x14ac:dyDescent="0.3">
      <c r="A1023" s="2">
        <v>1021</v>
      </c>
      <c r="B1023" s="1">
        <f t="shared" si="30"/>
        <v>17.016666666666666</v>
      </c>
      <c r="C1023" s="1">
        <v>198.37</v>
      </c>
      <c r="D1023" s="1">
        <v>21.124300000000002</v>
      </c>
      <c r="E1023" s="1">
        <v>160.46639999999999</v>
      </c>
      <c r="F1023" s="1">
        <v>6.2367419999999996</v>
      </c>
      <c r="G1023" s="1">
        <f t="shared" si="31"/>
        <v>12.636600000000016</v>
      </c>
    </row>
    <row r="1024" spans="1:7" x14ac:dyDescent="0.3">
      <c r="A1024" s="2">
        <v>1022</v>
      </c>
      <c r="B1024" s="1">
        <f t="shared" si="30"/>
        <v>17.033333333333335</v>
      </c>
      <c r="C1024" s="1">
        <v>193.94</v>
      </c>
      <c r="D1024" s="1">
        <v>21.1692</v>
      </c>
      <c r="E1024" s="1">
        <v>160.46119999999999</v>
      </c>
      <c r="F1024" s="1">
        <v>6.2345119999999996</v>
      </c>
      <c r="G1024" s="1">
        <f t="shared" si="31"/>
        <v>12.641800000000018</v>
      </c>
    </row>
    <row r="1025" spans="1:7" x14ac:dyDescent="0.3">
      <c r="A1025" s="2">
        <v>1023</v>
      </c>
      <c r="B1025" s="1">
        <f t="shared" si="30"/>
        <v>17.05</v>
      </c>
      <c r="C1025" s="1">
        <v>192.89</v>
      </c>
      <c r="D1025" s="1">
        <v>21.083100000000002</v>
      </c>
      <c r="E1025" s="1">
        <v>160.45580000000001</v>
      </c>
      <c r="F1025" s="1">
        <v>6.2321169999999997</v>
      </c>
      <c r="G1025" s="1">
        <f t="shared" si="31"/>
        <v>12.647199999999998</v>
      </c>
    </row>
    <row r="1026" spans="1:7" x14ac:dyDescent="0.3">
      <c r="A1026" s="2">
        <v>1024</v>
      </c>
      <c r="B1026" s="1">
        <f t="shared" ref="B1026:B1089" si="32">A1026/60</f>
        <v>17.066666666666666</v>
      </c>
      <c r="C1026" s="1">
        <v>189.15</v>
      </c>
      <c r="D1026" s="1">
        <v>21.1403</v>
      </c>
      <c r="E1026" s="1">
        <v>160.4502</v>
      </c>
      <c r="F1026" s="1">
        <v>6.2467870000000003</v>
      </c>
      <c r="G1026" s="1">
        <f t="shared" si="31"/>
        <v>12.652800000000013</v>
      </c>
    </row>
    <row r="1027" spans="1:7" x14ac:dyDescent="0.3">
      <c r="A1027" s="2">
        <v>1025</v>
      </c>
      <c r="B1027" s="1">
        <f t="shared" si="32"/>
        <v>17.083333333333332</v>
      </c>
      <c r="C1027" s="1">
        <v>179.59</v>
      </c>
      <c r="D1027" s="1">
        <v>21.0869</v>
      </c>
      <c r="E1027" s="1">
        <v>160.44280000000001</v>
      </c>
      <c r="F1027" s="1">
        <v>6.1074020000000004</v>
      </c>
      <c r="G1027" s="1">
        <f t="shared" ref="G1027:G1090" si="33">-E1027+173.103</f>
        <v>12.660200000000003</v>
      </c>
    </row>
    <row r="1028" spans="1:7" x14ac:dyDescent="0.3">
      <c r="A1028" s="2">
        <v>1026</v>
      </c>
      <c r="B1028" s="1">
        <f t="shared" si="32"/>
        <v>17.100000000000001</v>
      </c>
      <c r="C1028" s="1">
        <v>182.62</v>
      </c>
      <c r="D1028" s="1">
        <v>21.0151</v>
      </c>
      <c r="E1028" s="1">
        <v>160.43459999999999</v>
      </c>
      <c r="F1028" s="1">
        <v>6.0630360000000003</v>
      </c>
      <c r="G1028" s="1">
        <f t="shared" si="33"/>
        <v>12.66840000000002</v>
      </c>
    </row>
    <row r="1029" spans="1:7" x14ac:dyDescent="0.3">
      <c r="A1029" s="2">
        <v>1027</v>
      </c>
      <c r="B1029" s="1">
        <f t="shared" si="32"/>
        <v>17.116666666666667</v>
      </c>
      <c r="C1029" s="1">
        <v>178.15</v>
      </c>
      <c r="D1029" s="1">
        <v>20.9452</v>
      </c>
      <c r="E1029" s="1">
        <v>160.42660000000001</v>
      </c>
      <c r="F1029" s="1">
        <v>6.0708169999999999</v>
      </c>
      <c r="G1029" s="1">
        <f t="shared" si="33"/>
        <v>12.676400000000001</v>
      </c>
    </row>
    <row r="1030" spans="1:7" x14ac:dyDescent="0.3">
      <c r="A1030" s="2">
        <v>1028</v>
      </c>
      <c r="B1030" s="1">
        <f t="shared" si="32"/>
        <v>17.133333333333333</v>
      </c>
      <c r="C1030" s="1">
        <v>179.56</v>
      </c>
      <c r="D1030" s="1">
        <v>20.8612</v>
      </c>
      <c r="E1030" s="1">
        <v>160.41849999999999</v>
      </c>
      <c r="F1030" s="1">
        <v>6.1395650000000002</v>
      </c>
      <c r="G1030" s="1">
        <f t="shared" si="33"/>
        <v>12.684500000000014</v>
      </c>
    </row>
    <row r="1031" spans="1:7" x14ac:dyDescent="0.3">
      <c r="A1031" s="2">
        <v>1029</v>
      </c>
      <c r="B1031" s="1">
        <f t="shared" si="32"/>
        <v>17.149999999999999</v>
      </c>
      <c r="C1031" s="1">
        <v>178.23</v>
      </c>
      <c r="D1031" s="1">
        <v>20.823599999999999</v>
      </c>
      <c r="E1031" s="1">
        <v>160.41040000000001</v>
      </c>
      <c r="F1031" s="1">
        <v>6.1435560000000002</v>
      </c>
      <c r="G1031" s="1">
        <f t="shared" si="33"/>
        <v>12.692599999999999</v>
      </c>
    </row>
    <row r="1032" spans="1:7" x14ac:dyDescent="0.3">
      <c r="A1032" s="2">
        <v>1030</v>
      </c>
      <c r="B1032" s="1">
        <f t="shared" si="32"/>
        <v>17.166666666666668</v>
      </c>
      <c r="C1032" s="1">
        <v>176.56</v>
      </c>
      <c r="D1032" s="1">
        <v>20.776199999999999</v>
      </c>
      <c r="E1032" s="1">
        <v>160.40289999999999</v>
      </c>
      <c r="F1032" s="1">
        <v>6.1901789999999997</v>
      </c>
      <c r="G1032" s="1">
        <f t="shared" si="33"/>
        <v>12.70010000000002</v>
      </c>
    </row>
    <row r="1033" spans="1:7" x14ac:dyDescent="0.3">
      <c r="A1033" s="2">
        <v>1031</v>
      </c>
      <c r="B1033" s="1">
        <f t="shared" si="32"/>
        <v>17.183333333333334</v>
      </c>
      <c r="C1033" s="1">
        <v>175.48</v>
      </c>
      <c r="D1033" s="1">
        <v>20.737400000000001</v>
      </c>
      <c r="E1033" s="1">
        <v>160.39779999999999</v>
      </c>
      <c r="F1033" s="1">
        <v>6.1360219999999996</v>
      </c>
      <c r="G1033" s="1">
        <f t="shared" si="33"/>
        <v>12.705200000000019</v>
      </c>
    </row>
    <row r="1034" spans="1:7" x14ac:dyDescent="0.3">
      <c r="A1034" s="2">
        <v>1032</v>
      </c>
      <c r="B1034" s="1">
        <f t="shared" si="32"/>
        <v>17.2</v>
      </c>
      <c r="C1034" s="1">
        <v>175.91</v>
      </c>
      <c r="D1034" s="1">
        <v>20.519400000000001</v>
      </c>
      <c r="E1034" s="1">
        <v>160.39240000000001</v>
      </c>
      <c r="F1034" s="1">
        <v>6.1042360000000002</v>
      </c>
      <c r="G1034" s="1">
        <f t="shared" si="33"/>
        <v>12.710599999999999</v>
      </c>
    </row>
    <row r="1035" spans="1:7" x14ac:dyDescent="0.3">
      <c r="A1035" s="2">
        <v>1033</v>
      </c>
      <c r="B1035" s="1">
        <f t="shared" si="32"/>
        <v>17.216666666666665</v>
      </c>
      <c r="C1035" s="1">
        <v>174.83</v>
      </c>
      <c r="D1035" s="1">
        <v>20.557600000000001</v>
      </c>
      <c r="E1035" s="1">
        <v>160.38659999999999</v>
      </c>
      <c r="F1035" s="1">
        <v>6.1188909999999996</v>
      </c>
      <c r="G1035" s="1">
        <f t="shared" si="33"/>
        <v>12.716400000000021</v>
      </c>
    </row>
    <row r="1036" spans="1:7" x14ac:dyDescent="0.3">
      <c r="A1036" s="2">
        <v>1034</v>
      </c>
      <c r="B1036" s="1">
        <f t="shared" si="32"/>
        <v>17.233333333333334</v>
      </c>
      <c r="C1036" s="1">
        <v>179.74</v>
      </c>
      <c r="D1036" s="1">
        <v>20.599399999999999</v>
      </c>
      <c r="E1036" s="1">
        <v>160.3801</v>
      </c>
      <c r="F1036" s="1">
        <v>6.0609890000000002</v>
      </c>
      <c r="G1036" s="1">
        <f t="shared" si="33"/>
        <v>12.72290000000001</v>
      </c>
    </row>
    <row r="1037" spans="1:7" x14ac:dyDescent="0.3">
      <c r="A1037" s="2">
        <v>1035</v>
      </c>
      <c r="B1037" s="1">
        <f t="shared" si="32"/>
        <v>17.25</v>
      </c>
      <c r="C1037" s="1">
        <v>175.22</v>
      </c>
      <c r="D1037" s="1">
        <v>20.619800000000001</v>
      </c>
      <c r="E1037" s="1">
        <v>160.37440000000001</v>
      </c>
      <c r="F1037" s="1">
        <v>5.9266209999999999</v>
      </c>
      <c r="G1037" s="1">
        <f t="shared" si="33"/>
        <v>12.7286</v>
      </c>
    </row>
    <row r="1038" spans="1:7" x14ac:dyDescent="0.3">
      <c r="A1038" s="2">
        <v>1036</v>
      </c>
      <c r="B1038" s="1">
        <f t="shared" si="32"/>
        <v>17.266666666666666</v>
      </c>
      <c r="C1038" s="1">
        <v>175.48</v>
      </c>
      <c r="D1038" s="1">
        <v>20.691299999999998</v>
      </c>
      <c r="E1038" s="1">
        <v>160.36879999999999</v>
      </c>
      <c r="F1038" s="1">
        <v>5.8967799999999997</v>
      </c>
      <c r="G1038" s="1">
        <f t="shared" si="33"/>
        <v>12.734200000000016</v>
      </c>
    </row>
    <row r="1039" spans="1:7" x14ac:dyDescent="0.3">
      <c r="A1039" s="2">
        <v>1037</v>
      </c>
      <c r="B1039" s="1">
        <f t="shared" si="32"/>
        <v>17.283333333333335</v>
      </c>
      <c r="C1039" s="1">
        <v>175.93</v>
      </c>
      <c r="D1039" s="1">
        <v>20.7211</v>
      </c>
      <c r="E1039" s="1">
        <v>160.3622</v>
      </c>
      <c r="F1039" s="1">
        <v>5.8192029999999999</v>
      </c>
      <c r="G1039" s="1">
        <f t="shared" si="33"/>
        <v>12.740800000000007</v>
      </c>
    </row>
    <row r="1040" spans="1:7" x14ac:dyDescent="0.3">
      <c r="A1040" s="2">
        <v>1038</v>
      </c>
      <c r="B1040" s="1">
        <f t="shared" si="32"/>
        <v>17.3</v>
      </c>
      <c r="C1040" s="1">
        <v>178.6</v>
      </c>
      <c r="D1040" s="1">
        <v>20.7013</v>
      </c>
      <c r="E1040" s="1">
        <v>160.35400000000001</v>
      </c>
      <c r="F1040" s="1">
        <v>5.7783309999999997</v>
      </c>
      <c r="G1040" s="1">
        <f t="shared" si="33"/>
        <v>12.748999999999995</v>
      </c>
    </row>
    <row r="1041" spans="1:7" x14ac:dyDescent="0.3">
      <c r="A1041" s="2">
        <v>1039</v>
      </c>
      <c r="B1041" s="1">
        <f t="shared" si="32"/>
        <v>17.316666666666666</v>
      </c>
      <c r="C1041" s="1">
        <v>179.76</v>
      </c>
      <c r="D1041" s="1">
        <v>20.710599999999999</v>
      </c>
      <c r="E1041" s="1">
        <v>160.34460000000001</v>
      </c>
      <c r="F1041" s="1">
        <v>5.7246069999999998</v>
      </c>
      <c r="G1041" s="1">
        <f t="shared" si="33"/>
        <v>12.758399999999995</v>
      </c>
    </row>
    <row r="1042" spans="1:7" x14ac:dyDescent="0.3">
      <c r="A1042" s="2">
        <v>1040</v>
      </c>
      <c r="B1042" s="1">
        <f t="shared" si="32"/>
        <v>17.333333333333332</v>
      </c>
      <c r="C1042" s="1">
        <v>183.43</v>
      </c>
      <c r="D1042" s="1">
        <v>20.6632</v>
      </c>
      <c r="E1042" s="1">
        <v>160.3349</v>
      </c>
      <c r="F1042" s="1">
        <v>5.7907029999999997</v>
      </c>
      <c r="G1042" s="1">
        <f t="shared" si="33"/>
        <v>12.768100000000004</v>
      </c>
    </row>
    <row r="1043" spans="1:7" x14ac:dyDescent="0.3">
      <c r="A1043" s="2">
        <v>1041</v>
      </c>
      <c r="B1043" s="1">
        <f t="shared" si="32"/>
        <v>17.350000000000001</v>
      </c>
      <c r="C1043" s="1">
        <v>179.33</v>
      </c>
      <c r="D1043" s="1">
        <v>20.552900000000001</v>
      </c>
      <c r="E1043" s="1">
        <v>160.32599999999999</v>
      </c>
      <c r="F1043" s="1">
        <v>5.677867</v>
      </c>
      <c r="G1043" s="1">
        <f t="shared" si="33"/>
        <v>12.777000000000015</v>
      </c>
    </row>
    <row r="1044" spans="1:7" x14ac:dyDescent="0.3">
      <c r="A1044" s="2">
        <v>1042</v>
      </c>
      <c r="B1044" s="1">
        <f t="shared" si="32"/>
        <v>17.366666666666667</v>
      </c>
      <c r="C1044" s="1">
        <v>179.37</v>
      </c>
      <c r="D1044" s="1">
        <v>20.6294</v>
      </c>
      <c r="E1044" s="1">
        <v>160.31790000000001</v>
      </c>
      <c r="F1044" s="1">
        <v>5.6378729999999999</v>
      </c>
      <c r="G1044" s="1">
        <f t="shared" si="33"/>
        <v>12.7851</v>
      </c>
    </row>
    <row r="1045" spans="1:7" x14ac:dyDescent="0.3">
      <c r="A1045" s="2">
        <v>1043</v>
      </c>
      <c r="B1045" s="1">
        <f t="shared" si="32"/>
        <v>17.383333333333333</v>
      </c>
      <c r="C1045" s="1">
        <v>176.72</v>
      </c>
      <c r="D1045" s="1">
        <v>20.647099999999998</v>
      </c>
      <c r="E1045" s="1">
        <v>160.31010000000001</v>
      </c>
      <c r="F1045" s="1">
        <v>5.6786640000000004</v>
      </c>
      <c r="G1045" s="1">
        <f t="shared" si="33"/>
        <v>12.792900000000003</v>
      </c>
    </row>
    <row r="1046" spans="1:7" x14ac:dyDescent="0.3">
      <c r="A1046" s="2">
        <v>1044</v>
      </c>
      <c r="B1046" s="1">
        <f t="shared" si="32"/>
        <v>17.399999999999999</v>
      </c>
      <c r="C1046" s="1">
        <v>176.54</v>
      </c>
      <c r="D1046" s="1">
        <v>20.5627</v>
      </c>
      <c r="E1046" s="1">
        <v>160.3004</v>
      </c>
      <c r="F1046" s="1">
        <v>5.6766860000000001</v>
      </c>
      <c r="G1046" s="1">
        <f t="shared" si="33"/>
        <v>12.802600000000012</v>
      </c>
    </row>
    <row r="1047" spans="1:7" x14ac:dyDescent="0.3">
      <c r="A1047" s="2">
        <v>1045</v>
      </c>
      <c r="B1047" s="1">
        <f t="shared" si="32"/>
        <v>17.416666666666668</v>
      </c>
      <c r="C1047" s="1">
        <v>175.41</v>
      </c>
      <c r="D1047" s="1">
        <v>20.542400000000001</v>
      </c>
      <c r="E1047" s="1">
        <v>160.29140000000001</v>
      </c>
      <c r="F1047" s="1">
        <v>5.6969969999999996</v>
      </c>
      <c r="G1047" s="1">
        <f t="shared" si="33"/>
        <v>12.811599999999999</v>
      </c>
    </row>
    <row r="1048" spans="1:7" x14ac:dyDescent="0.3">
      <c r="A1048" s="2">
        <v>1046</v>
      </c>
      <c r="B1048" s="1">
        <f t="shared" si="32"/>
        <v>17.433333333333334</v>
      </c>
      <c r="C1048" s="1">
        <v>168.33</v>
      </c>
      <c r="D1048" s="1">
        <v>20.451499999999999</v>
      </c>
      <c r="E1048" s="1">
        <v>160.28460000000001</v>
      </c>
      <c r="F1048" s="1">
        <v>5.694375</v>
      </c>
      <c r="G1048" s="1">
        <f t="shared" si="33"/>
        <v>12.818399999999997</v>
      </c>
    </row>
    <row r="1049" spans="1:7" x14ac:dyDescent="0.3">
      <c r="A1049" s="2">
        <v>1047</v>
      </c>
      <c r="B1049" s="1">
        <f t="shared" si="32"/>
        <v>17.45</v>
      </c>
      <c r="C1049" s="1">
        <v>165.28</v>
      </c>
      <c r="D1049" s="1">
        <v>20.331399999999999</v>
      </c>
      <c r="E1049" s="1">
        <v>160.27690000000001</v>
      </c>
      <c r="F1049" s="1">
        <v>5.6682430000000004</v>
      </c>
      <c r="G1049" s="1">
        <f t="shared" si="33"/>
        <v>12.826099999999997</v>
      </c>
    </row>
    <row r="1050" spans="1:7" x14ac:dyDescent="0.3">
      <c r="A1050" s="2">
        <v>1048</v>
      </c>
      <c r="B1050" s="1">
        <f t="shared" si="32"/>
        <v>17.466666666666665</v>
      </c>
      <c r="C1050" s="1">
        <v>157.68</v>
      </c>
      <c r="D1050" s="1">
        <v>20.228899999999999</v>
      </c>
      <c r="E1050" s="1">
        <v>160.27209999999999</v>
      </c>
      <c r="F1050" s="1">
        <v>5.6017380000000001</v>
      </c>
      <c r="G1050" s="1">
        <f t="shared" si="33"/>
        <v>12.830900000000014</v>
      </c>
    </row>
    <row r="1051" spans="1:7" x14ac:dyDescent="0.3">
      <c r="A1051" s="2">
        <v>1049</v>
      </c>
      <c r="B1051" s="1">
        <f t="shared" si="32"/>
        <v>17.483333333333334</v>
      </c>
      <c r="C1051" s="1">
        <v>156.72999999999999</v>
      </c>
      <c r="D1051" s="1">
        <v>20.277000000000001</v>
      </c>
      <c r="E1051" s="1">
        <v>160.26769999999999</v>
      </c>
      <c r="F1051" s="1">
        <v>5.5817410000000001</v>
      </c>
      <c r="G1051" s="1">
        <f t="shared" si="33"/>
        <v>12.835300000000018</v>
      </c>
    </row>
    <row r="1052" spans="1:7" x14ac:dyDescent="0.3">
      <c r="A1052" s="2">
        <v>1050</v>
      </c>
      <c r="B1052" s="1">
        <f t="shared" si="32"/>
        <v>17.5</v>
      </c>
      <c r="C1052" s="1">
        <v>154.81</v>
      </c>
      <c r="D1052" s="1">
        <v>20.3672</v>
      </c>
      <c r="E1052" s="1">
        <v>160.26390000000001</v>
      </c>
      <c r="F1052" s="1">
        <v>5.4781930000000001</v>
      </c>
      <c r="G1052" s="1">
        <f t="shared" si="33"/>
        <v>12.839100000000002</v>
      </c>
    </row>
    <row r="1053" spans="1:7" x14ac:dyDescent="0.3">
      <c r="A1053" s="2">
        <v>1051</v>
      </c>
      <c r="B1053" s="1">
        <f t="shared" si="32"/>
        <v>17.516666666666666</v>
      </c>
      <c r="C1053" s="1">
        <v>156.28</v>
      </c>
      <c r="D1053" s="1">
        <v>20.5291</v>
      </c>
      <c r="E1053" s="1">
        <v>160.26130000000001</v>
      </c>
      <c r="F1053" s="1">
        <v>5.4870799999999997</v>
      </c>
      <c r="G1053" s="1">
        <f t="shared" si="33"/>
        <v>12.841700000000003</v>
      </c>
    </row>
    <row r="1054" spans="1:7" x14ac:dyDescent="0.3">
      <c r="A1054" s="2">
        <v>1052</v>
      </c>
      <c r="B1054" s="1">
        <f t="shared" si="32"/>
        <v>17.533333333333335</v>
      </c>
      <c r="C1054" s="1">
        <v>162.05000000000001</v>
      </c>
      <c r="D1054" s="1">
        <v>20.681699999999999</v>
      </c>
      <c r="E1054" s="1">
        <v>160.25700000000001</v>
      </c>
      <c r="F1054" s="1">
        <v>5.5284300000000002</v>
      </c>
      <c r="G1054" s="1">
        <f t="shared" si="33"/>
        <v>12.846000000000004</v>
      </c>
    </row>
    <row r="1055" spans="1:7" x14ac:dyDescent="0.3">
      <c r="A1055" s="2">
        <v>1053</v>
      </c>
      <c r="B1055" s="1">
        <f t="shared" si="32"/>
        <v>17.55</v>
      </c>
      <c r="C1055" s="1">
        <v>166.14</v>
      </c>
      <c r="D1055" s="1">
        <v>20.647099999999998</v>
      </c>
      <c r="E1055" s="1">
        <v>160.25040000000001</v>
      </c>
      <c r="F1055" s="1">
        <v>5.4583709999999996</v>
      </c>
      <c r="G1055" s="1">
        <f t="shared" si="33"/>
        <v>12.852599999999995</v>
      </c>
    </row>
    <row r="1056" spans="1:7" x14ac:dyDescent="0.3">
      <c r="A1056" s="2">
        <v>1054</v>
      </c>
      <c r="B1056" s="1">
        <f t="shared" si="32"/>
        <v>17.566666666666666</v>
      </c>
      <c r="C1056" s="1">
        <v>163.33000000000001</v>
      </c>
      <c r="D1056" s="1">
        <v>20.604900000000001</v>
      </c>
      <c r="E1056" s="1">
        <v>160.24639999999999</v>
      </c>
      <c r="F1056" s="1">
        <v>5.5175559999999999</v>
      </c>
      <c r="G1056" s="1">
        <f t="shared" si="33"/>
        <v>12.856600000000014</v>
      </c>
    </row>
    <row r="1057" spans="1:7" x14ac:dyDescent="0.3">
      <c r="A1057" s="2">
        <v>1055</v>
      </c>
      <c r="B1057" s="1">
        <f t="shared" si="32"/>
        <v>17.583333333333332</v>
      </c>
      <c r="C1057" s="1">
        <v>162.19999999999999</v>
      </c>
      <c r="D1057" s="1">
        <v>20.719899999999999</v>
      </c>
      <c r="E1057" s="1">
        <v>160.2406</v>
      </c>
      <c r="F1057" s="1">
        <v>5.4903009999999997</v>
      </c>
      <c r="G1057" s="1">
        <f t="shared" si="33"/>
        <v>12.862400000000008</v>
      </c>
    </row>
    <row r="1058" spans="1:7" x14ac:dyDescent="0.3">
      <c r="A1058" s="2">
        <v>1056</v>
      </c>
      <c r="B1058" s="1">
        <f t="shared" si="32"/>
        <v>17.600000000000001</v>
      </c>
      <c r="C1058" s="1">
        <v>165.68</v>
      </c>
      <c r="D1058" s="1">
        <v>20.738399999999999</v>
      </c>
      <c r="E1058" s="1">
        <v>160.23089999999999</v>
      </c>
      <c r="F1058" s="1">
        <v>5.3862249999999996</v>
      </c>
      <c r="G1058" s="1">
        <f t="shared" si="33"/>
        <v>12.872100000000017</v>
      </c>
    </row>
    <row r="1059" spans="1:7" x14ac:dyDescent="0.3">
      <c r="A1059" s="2">
        <v>1057</v>
      </c>
      <c r="B1059" s="1">
        <f t="shared" si="32"/>
        <v>17.616666666666667</v>
      </c>
      <c r="C1059" s="1">
        <v>165.88</v>
      </c>
      <c r="D1059" s="1">
        <v>20.779699999999998</v>
      </c>
      <c r="E1059" s="1">
        <v>160.2225</v>
      </c>
      <c r="F1059" s="1">
        <v>5.3002029999999998</v>
      </c>
      <c r="G1059" s="1">
        <f t="shared" si="33"/>
        <v>12.880500000000012</v>
      </c>
    </row>
    <row r="1060" spans="1:7" x14ac:dyDescent="0.3">
      <c r="A1060" s="2">
        <v>1058</v>
      </c>
      <c r="B1060" s="1">
        <f t="shared" si="32"/>
        <v>17.633333333333333</v>
      </c>
      <c r="C1060" s="1">
        <v>168.52</v>
      </c>
      <c r="D1060" s="1">
        <v>20.834299999999999</v>
      </c>
      <c r="E1060" s="1">
        <v>160.2115</v>
      </c>
      <c r="F1060" s="1">
        <v>5.1925829999999999</v>
      </c>
      <c r="G1060" s="1">
        <f t="shared" si="33"/>
        <v>12.891500000000008</v>
      </c>
    </row>
    <row r="1061" spans="1:7" x14ac:dyDescent="0.3">
      <c r="A1061" s="2">
        <v>1059</v>
      </c>
      <c r="B1061" s="1">
        <f t="shared" si="32"/>
        <v>17.649999999999999</v>
      </c>
      <c r="C1061" s="1">
        <v>164.21</v>
      </c>
      <c r="D1061" s="1">
        <v>20.642499999999998</v>
      </c>
      <c r="E1061" s="1">
        <v>160.20089999999999</v>
      </c>
      <c r="F1061" s="1">
        <v>5.0766660000000003</v>
      </c>
      <c r="G1061" s="1">
        <f t="shared" si="33"/>
        <v>12.902100000000019</v>
      </c>
    </row>
    <row r="1062" spans="1:7" x14ac:dyDescent="0.3">
      <c r="A1062" s="2">
        <v>1060</v>
      </c>
      <c r="B1062" s="1">
        <f t="shared" si="32"/>
        <v>17.666666666666668</v>
      </c>
      <c r="C1062" s="1">
        <v>165.03</v>
      </c>
      <c r="D1062" s="1">
        <v>20.5304</v>
      </c>
      <c r="E1062" s="1">
        <v>160.19030000000001</v>
      </c>
      <c r="F1062" s="1">
        <v>5.1004870000000002</v>
      </c>
      <c r="G1062" s="1">
        <f t="shared" si="33"/>
        <v>12.912700000000001</v>
      </c>
    </row>
    <row r="1063" spans="1:7" x14ac:dyDescent="0.3">
      <c r="A1063" s="2">
        <v>1061</v>
      </c>
      <c r="B1063" s="1">
        <f t="shared" si="32"/>
        <v>17.683333333333334</v>
      </c>
      <c r="C1063" s="1">
        <v>165.84</v>
      </c>
      <c r="D1063" s="1">
        <v>20.545300000000001</v>
      </c>
      <c r="E1063" s="1">
        <v>160.1782</v>
      </c>
      <c r="F1063" s="1">
        <v>5.2284920000000001</v>
      </c>
      <c r="G1063" s="1">
        <f t="shared" si="33"/>
        <v>12.924800000000005</v>
      </c>
    </row>
    <row r="1064" spans="1:7" x14ac:dyDescent="0.3">
      <c r="A1064" s="2">
        <v>1062</v>
      </c>
      <c r="B1064" s="1">
        <f t="shared" si="32"/>
        <v>17.7</v>
      </c>
      <c r="C1064" s="1">
        <v>160.22</v>
      </c>
      <c r="D1064" s="1">
        <v>20.444500000000001</v>
      </c>
      <c r="E1064" s="1">
        <v>160.16739999999999</v>
      </c>
      <c r="F1064" s="1">
        <v>5.2581800000000003</v>
      </c>
      <c r="G1064" s="1">
        <f t="shared" si="33"/>
        <v>12.935600000000022</v>
      </c>
    </row>
    <row r="1065" spans="1:7" x14ac:dyDescent="0.3">
      <c r="A1065" s="2">
        <v>1063</v>
      </c>
      <c r="B1065" s="1">
        <f t="shared" si="32"/>
        <v>17.716666666666665</v>
      </c>
      <c r="C1065" s="1">
        <v>161.79</v>
      </c>
      <c r="D1065" s="1">
        <v>20.471900000000002</v>
      </c>
      <c r="E1065" s="1">
        <v>160.15809999999999</v>
      </c>
      <c r="F1065" s="1">
        <v>5.1414479999999996</v>
      </c>
      <c r="G1065" s="1">
        <f t="shared" si="33"/>
        <v>12.944900000000018</v>
      </c>
    </row>
    <row r="1066" spans="1:7" x14ac:dyDescent="0.3">
      <c r="A1066" s="2">
        <v>1064</v>
      </c>
      <c r="B1066" s="1">
        <f t="shared" si="32"/>
        <v>17.733333333333334</v>
      </c>
      <c r="C1066" s="1">
        <v>155.79</v>
      </c>
      <c r="D1066" s="1">
        <v>20.552700000000002</v>
      </c>
      <c r="E1066" s="1">
        <v>160.14879999999999</v>
      </c>
      <c r="F1066" s="1">
        <v>5.0971089999999997</v>
      </c>
      <c r="G1066" s="1">
        <f t="shared" si="33"/>
        <v>12.954200000000014</v>
      </c>
    </row>
    <row r="1067" spans="1:7" x14ac:dyDescent="0.3">
      <c r="A1067" s="2">
        <v>1065</v>
      </c>
      <c r="B1067" s="1">
        <f t="shared" si="32"/>
        <v>17.75</v>
      </c>
      <c r="C1067" s="1">
        <v>152.07</v>
      </c>
      <c r="D1067" s="1">
        <v>20.329599999999999</v>
      </c>
      <c r="E1067" s="1">
        <v>160.1414</v>
      </c>
      <c r="F1067" s="1">
        <v>5.0179650000000002</v>
      </c>
      <c r="G1067" s="1">
        <f t="shared" si="33"/>
        <v>12.961600000000004</v>
      </c>
    </row>
    <row r="1068" spans="1:7" x14ac:dyDescent="0.3">
      <c r="A1068" s="2">
        <v>1066</v>
      </c>
      <c r="B1068" s="1">
        <f t="shared" si="32"/>
        <v>17.766666666666666</v>
      </c>
      <c r="C1068" s="1">
        <v>156.25</v>
      </c>
      <c r="D1068" s="1">
        <v>20.308199999999999</v>
      </c>
      <c r="E1068" s="1">
        <v>160.1354</v>
      </c>
      <c r="F1068" s="1">
        <v>4.9761850000000001</v>
      </c>
      <c r="G1068" s="1">
        <f t="shared" si="33"/>
        <v>12.967600000000004</v>
      </c>
    </row>
    <row r="1069" spans="1:7" x14ac:dyDescent="0.3">
      <c r="A1069" s="2">
        <v>1067</v>
      </c>
      <c r="B1069" s="1">
        <f t="shared" si="32"/>
        <v>17.783333333333335</v>
      </c>
      <c r="C1069" s="1">
        <v>160.46</v>
      </c>
      <c r="D1069" s="1">
        <v>20.435199999999998</v>
      </c>
      <c r="E1069" s="1">
        <v>160.12989999999999</v>
      </c>
      <c r="F1069" s="1">
        <v>4.9795179999999997</v>
      </c>
      <c r="G1069" s="1">
        <f t="shared" si="33"/>
        <v>12.973100000000017</v>
      </c>
    </row>
    <row r="1070" spans="1:7" x14ac:dyDescent="0.3">
      <c r="A1070" s="2">
        <v>1068</v>
      </c>
      <c r="B1070" s="1">
        <f t="shared" si="32"/>
        <v>17.8</v>
      </c>
      <c r="C1070" s="1">
        <v>161.06</v>
      </c>
      <c r="D1070" s="1">
        <v>20.5002</v>
      </c>
      <c r="E1070" s="1">
        <v>160.12620000000001</v>
      </c>
      <c r="F1070" s="1">
        <v>4.9696290000000003</v>
      </c>
      <c r="G1070" s="1">
        <f t="shared" si="33"/>
        <v>12.976799999999997</v>
      </c>
    </row>
    <row r="1071" spans="1:7" x14ac:dyDescent="0.3">
      <c r="A1071" s="2">
        <v>1069</v>
      </c>
      <c r="B1071" s="1">
        <f t="shared" si="32"/>
        <v>17.816666666666666</v>
      </c>
      <c r="C1071" s="1">
        <v>165.62</v>
      </c>
      <c r="D1071" s="1">
        <v>20.673300000000001</v>
      </c>
      <c r="E1071" s="1">
        <v>160.12100000000001</v>
      </c>
      <c r="F1071" s="1">
        <v>4.9665739999999996</v>
      </c>
      <c r="G1071" s="1">
        <f t="shared" si="33"/>
        <v>12.981999999999999</v>
      </c>
    </row>
    <row r="1072" spans="1:7" x14ac:dyDescent="0.3">
      <c r="A1072" s="2">
        <v>1070</v>
      </c>
      <c r="B1072" s="1">
        <f t="shared" si="32"/>
        <v>17.833333333333332</v>
      </c>
      <c r="C1072" s="1">
        <v>163.85</v>
      </c>
      <c r="D1072" s="1">
        <v>20.7196</v>
      </c>
      <c r="E1072" s="1">
        <v>160.11500000000001</v>
      </c>
      <c r="F1072" s="1">
        <v>4.9640829999999996</v>
      </c>
      <c r="G1072" s="1">
        <f t="shared" si="33"/>
        <v>12.988</v>
      </c>
    </row>
    <row r="1073" spans="1:7" x14ac:dyDescent="0.3">
      <c r="A1073" s="2">
        <v>1071</v>
      </c>
      <c r="B1073" s="1">
        <f t="shared" si="32"/>
        <v>17.850000000000001</v>
      </c>
      <c r="C1073" s="1">
        <v>159.41</v>
      </c>
      <c r="D1073" s="1">
        <v>20.653700000000001</v>
      </c>
      <c r="E1073" s="1">
        <v>160.10839999999999</v>
      </c>
      <c r="F1073" s="1">
        <v>4.9395480000000003</v>
      </c>
      <c r="G1073" s="1">
        <f t="shared" si="33"/>
        <v>12.99460000000002</v>
      </c>
    </row>
    <row r="1074" spans="1:7" x14ac:dyDescent="0.3">
      <c r="A1074" s="2">
        <v>1072</v>
      </c>
      <c r="B1074" s="1">
        <f t="shared" si="32"/>
        <v>17.866666666666667</v>
      </c>
      <c r="C1074" s="1">
        <v>155.24</v>
      </c>
      <c r="D1074" s="1">
        <v>20.683900000000001</v>
      </c>
      <c r="E1074" s="1">
        <v>160.10159999999999</v>
      </c>
      <c r="F1074" s="1">
        <v>4.9034339999999998</v>
      </c>
      <c r="G1074" s="1">
        <f t="shared" si="33"/>
        <v>13.001400000000018</v>
      </c>
    </row>
    <row r="1075" spans="1:7" x14ac:dyDescent="0.3">
      <c r="A1075" s="2">
        <v>1073</v>
      </c>
      <c r="B1075" s="1">
        <f t="shared" si="32"/>
        <v>17.883333333333333</v>
      </c>
      <c r="C1075" s="1">
        <v>158.44999999999999</v>
      </c>
      <c r="D1075" s="1">
        <v>20.668800000000001</v>
      </c>
      <c r="E1075" s="1">
        <v>160.09540000000001</v>
      </c>
      <c r="F1075" s="1">
        <v>4.8938100000000002</v>
      </c>
      <c r="G1075" s="1">
        <f t="shared" si="33"/>
        <v>13.007599999999996</v>
      </c>
    </row>
    <row r="1076" spans="1:7" x14ac:dyDescent="0.3">
      <c r="A1076" s="2">
        <v>1074</v>
      </c>
      <c r="B1076" s="1">
        <f t="shared" si="32"/>
        <v>17.899999999999999</v>
      </c>
      <c r="C1076" s="1">
        <v>159.26</v>
      </c>
      <c r="D1076" s="1">
        <v>20.737500000000001</v>
      </c>
      <c r="E1076" s="1">
        <v>160.08930000000001</v>
      </c>
      <c r="F1076" s="1">
        <v>4.9129149999999999</v>
      </c>
      <c r="G1076" s="1">
        <f t="shared" si="33"/>
        <v>13.0137</v>
      </c>
    </row>
    <row r="1077" spans="1:7" x14ac:dyDescent="0.3">
      <c r="A1077" s="2">
        <v>1075</v>
      </c>
      <c r="B1077" s="1">
        <f t="shared" si="32"/>
        <v>17.916666666666668</v>
      </c>
      <c r="C1077" s="1">
        <v>155.53</v>
      </c>
      <c r="D1077" s="1">
        <v>20.902100000000001</v>
      </c>
      <c r="E1077" s="1">
        <v>160.08279999999999</v>
      </c>
      <c r="F1077" s="1">
        <v>5.033042</v>
      </c>
      <c r="G1077" s="1">
        <f t="shared" si="33"/>
        <v>13.020200000000017</v>
      </c>
    </row>
    <row r="1078" spans="1:7" x14ac:dyDescent="0.3">
      <c r="A1078" s="2">
        <v>1076</v>
      </c>
      <c r="B1078" s="1">
        <f t="shared" si="32"/>
        <v>17.933333333333334</v>
      </c>
      <c r="C1078" s="1">
        <v>155.36000000000001</v>
      </c>
      <c r="D1078" s="1">
        <v>21.007100000000001</v>
      </c>
      <c r="E1078" s="1">
        <v>160.07669999999999</v>
      </c>
      <c r="F1078" s="1">
        <v>5.0008179999999998</v>
      </c>
      <c r="G1078" s="1">
        <f t="shared" si="33"/>
        <v>13.02630000000002</v>
      </c>
    </row>
    <row r="1079" spans="1:7" x14ac:dyDescent="0.3">
      <c r="A1079" s="2">
        <v>1077</v>
      </c>
      <c r="B1079" s="1">
        <f t="shared" si="32"/>
        <v>17.95</v>
      </c>
      <c r="C1079" s="1">
        <v>157.09</v>
      </c>
      <c r="D1079" s="1">
        <v>20.7867</v>
      </c>
      <c r="E1079" s="1">
        <v>160.06970000000001</v>
      </c>
      <c r="F1079" s="1">
        <v>4.9985179999999998</v>
      </c>
      <c r="G1079" s="1">
        <f t="shared" si="33"/>
        <v>13.033299999999997</v>
      </c>
    </row>
    <row r="1080" spans="1:7" x14ac:dyDescent="0.3">
      <c r="A1080" s="2">
        <v>1078</v>
      </c>
      <c r="B1080" s="1">
        <f t="shared" si="32"/>
        <v>17.966666666666665</v>
      </c>
      <c r="C1080" s="1">
        <v>159.15</v>
      </c>
      <c r="D1080" s="1">
        <v>20.71</v>
      </c>
      <c r="E1080" s="1">
        <v>160.06440000000001</v>
      </c>
      <c r="F1080" s="1">
        <v>4.9056150000000001</v>
      </c>
      <c r="G1080" s="1">
        <f t="shared" si="33"/>
        <v>13.038600000000002</v>
      </c>
    </row>
    <row r="1081" spans="1:7" x14ac:dyDescent="0.3">
      <c r="A1081" s="2">
        <v>1079</v>
      </c>
      <c r="B1081" s="1">
        <f t="shared" si="32"/>
        <v>17.983333333333334</v>
      </c>
      <c r="C1081" s="1">
        <v>156.5</v>
      </c>
      <c r="D1081" s="1">
        <v>20.7013</v>
      </c>
      <c r="E1081" s="1">
        <v>160.0616</v>
      </c>
      <c r="F1081" s="1">
        <v>4.8610490000000004</v>
      </c>
      <c r="G1081" s="1">
        <f t="shared" si="33"/>
        <v>13.04140000000001</v>
      </c>
    </row>
    <row r="1082" spans="1:7" x14ac:dyDescent="0.3">
      <c r="A1082" s="2">
        <v>1080</v>
      </c>
      <c r="B1082" s="1">
        <f t="shared" si="32"/>
        <v>18</v>
      </c>
      <c r="C1082" s="1">
        <v>154.21</v>
      </c>
      <c r="D1082" s="1">
        <v>20.725899999999999</v>
      </c>
      <c r="E1082" s="1">
        <v>160.0583</v>
      </c>
      <c r="F1082" s="1">
        <v>4.8695180000000002</v>
      </c>
      <c r="G1082" s="1">
        <f t="shared" si="33"/>
        <v>13.044700000000006</v>
      </c>
    </row>
    <row r="1083" spans="1:7" x14ac:dyDescent="0.3">
      <c r="A1083" s="2">
        <v>1081</v>
      </c>
      <c r="B1083" s="1">
        <f t="shared" si="32"/>
        <v>18.016666666666666</v>
      </c>
      <c r="C1083" s="1">
        <v>153.22999999999999</v>
      </c>
      <c r="D1083" s="1">
        <v>20.772099999999998</v>
      </c>
      <c r="E1083" s="1">
        <v>160.05269999999999</v>
      </c>
      <c r="F1083" s="1">
        <v>4.8107709999999999</v>
      </c>
      <c r="G1083" s="1">
        <f t="shared" si="33"/>
        <v>13.050300000000021</v>
      </c>
    </row>
    <row r="1084" spans="1:7" x14ac:dyDescent="0.3">
      <c r="A1084" s="2">
        <v>1082</v>
      </c>
      <c r="B1084" s="1">
        <f t="shared" si="32"/>
        <v>18.033333333333335</v>
      </c>
      <c r="C1084" s="1">
        <v>155.91999999999999</v>
      </c>
      <c r="D1084" s="1">
        <v>20.7563</v>
      </c>
      <c r="E1084" s="1">
        <v>160.0478</v>
      </c>
      <c r="F1084" s="1">
        <v>4.8193320000000002</v>
      </c>
      <c r="G1084" s="1">
        <f t="shared" si="33"/>
        <v>13.055200000000013</v>
      </c>
    </row>
    <row r="1085" spans="1:7" x14ac:dyDescent="0.3">
      <c r="A1085" s="2">
        <v>1083</v>
      </c>
      <c r="B1085" s="1">
        <f t="shared" si="32"/>
        <v>18.05</v>
      </c>
      <c r="C1085" s="1">
        <v>150.86000000000001</v>
      </c>
      <c r="D1085" s="1">
        <v>20.701000000000001</v>
      </c>
      <c r="E1085" s="1">
        <v>160.04329999999999</v>
      </c>
      <c r="F1085" s="1">
        <v>4.8620369999999999</v>
      </c>
      <c r="G1085" s="1">
        <f t="shared" si="33"/>
        <v>13.059700000000021</v>
      </c>
    </row>
    <row r="1086" spans="1:7" x14ac:dyDescent="0.3">
      <c r="A1086" s="2">
        <v>1084</v>
      </c>
      <c r="B1086" s="1">
        <f t="shared" si="32"/>
        <v>18.066666666666666</v>
      </c>
      <c r="C1086" s="1">
        <v>145.55000000000001</v>
      </c>
      <c r="D1086" s="1">
        <v>20.596699999999998</v>
      </c>
      <c r="E1086" s="1">
        <v>160.03909999999999</v>
      </c>
      <c r="F1086" s="1">
        <v>4.8784200000000002</v>
      </c>
      <c r="G1086" s="1">
        <f t="shared" si="33"/>
        <v>13.063900000000018</v>
      </c>
    </row>
    <row r="1087" spans="1:7" x14ac:dyDescent="0.3">
      <c r="A1087" s="2">
        <v>1085</v>
      </c>
      <c r="B1087" s="1">
        <f t="shared" si="32"/>
        <v>18.083333333333332</v>
      </c>
      <c r="C1087" s="1">
        <v>146.12</v>
      </c>
      <c r="D1087" s="1">
        <v>20.494399999999999</v>
      </c>
      <c r="E1087" s="1">
        <v>160.0367</v>
      </c>
      <c r="F1087" s="1">
        <v>4.8055469999999998</v>
      </c>
      <c r="G1087" s="1">
        <f t="shared" si="33"/>
        <v>13.066300000000012</v>
      </c>
    </row>
    <row r="1088" spans="1:7" x14ac:dyDescent="0.3">
      <c r="A1088" s="2">
        <v>1086</v>
      </c>
      <c r="B1088" s="1">
        <f t="shared" si="32"/>
        <v>18.100000000000001</v>
      </c>
      <c r="C1088" s="1">
        <v>146.91</v>
      </c>
      <c r="D1088" s="1">
        <v>20.3688</v>
      </c>
      <c r="E1088" s="1">
        <v>160.03460000000001</v>
      </c>
      <c r="F1088" s="1">
        <v>4.7312839999999996</v>
      </c>
      <c r="G1088" s="1">
        <f t="shared" si="33"/>
        <v>13.068399999999997</v>
      </c>
    </row>
    <row r="1089" spans="1:7" x14ac:dyDescent="0.3">
      <c r="A1089" s="2">
        <v>1087</v>
      </c>
      <c r="B1089" s="1">
        <f t="shared" si="32"/>
        <v>18.116666666666667</v>
      </c>
      <c r="C1089" s="1">
        <v>147.75</v>
      </c>
      <c r="D1089" s="1">
        <v>20.421099999999999</v>
      </c>
      <c r="E1089" s="1">
        <v>160.03229999999999</v>
      </c>
      <c r="F1089" s="1">
        <v>4.7426089999999999</v>
      </c>
      <c r="G1089" s="1">
        <f t="shared" si="33"/>
        <v>13.070700000000016</v>
      </c>
    </row>
    <row r="1090" spans="1:7" x14ac:dyDescent="0.3">
      <c r="A1090" s="2">
        <v>1088</v>
      </c>
      <c r="B1090" s="1">
        <f t="shared" ref="B1090:B1153" si="34">A1090/60</f>
        <v>18.133333333333333</v>
      </c>
      <c r="C1090" s="1">
        <v>143.85</v>
      </c>
      <c r="D1090" s="1">
        <v>20.511700000000001</v>
      </c>
      <c r="E1090" s="1">
        <v>160.0241</v>
      </c>
      <c r="F1090" s="1">
        <v>4.7572330000000003</v>
      </c>
      <c r="G1090" s="1">
        <f t="shared" si="33"/>
        <v>13.078900000000004</v>
      </c>
    </row>
    <row r="1091" spans="1:7" x14ac:dyDescent="0.3">
      <c r="A1091" s="2">
        <v>1089</v>
      </c>
      <c r="B1091" s="1">
        <f t="shared" si="34"/>
        <v>18.149999999999999</v>
      </c>
      <c r="C1091" s="1">
        <v>139.21</v>
      </c>
      <c r="D1091" s="1">
        <v>20.531400000000001</v>
      </c>
      <c r="E1091" s="1">
        <v>160.0172</v>
      </c>
      <c r="F1091" s="1">
        <v>4.8274509999999999</v>
      </c>
      <c r="G1091" s="1">
        <f t="shared" ref="G1091:G1154" si="35">-E1091+173.103</f>
        <v>13.085800000000006</v>
      </c>
    </row>
    <row r="1092" spans="1:7" x14ac:dyDescent="0.3">
      <c r="A1092" s="2">
        <v>1090</v>
      </c>
      <c r="B1092" s="1">
        <f t="shared" si="34"/>
        <v>18.166666666666668</v>
      </c>
      <c r="C1092" s="1">
        <v>139.80000000000001</v>
      </c>
      <c r="D1092" s="1">
        <v>20.546099999999999</v>
      </c>
      <c r="E1092" s="1">
        <v>160.00970000000001</v>
      </c>
      <c r="F1092" s="1">
        <v>4.80579</v>
      </c>
      <c r="G1092" s="1">
        <f t="shared" si="35"/>
        <v>13.093299999999999</v>
      </c>
    </row>
    <row r="1093" spans="1:7" x14ac:dyDescent="0.3">
      <c r="A1093" s="2">
        <v>1091</v>
      </c>
      <c r="B1093" s="1">
        <f t="shared" si="34"/>
        <v>18.183333333333334</v>
      </c>
      <c r="C1093" s="1">
        <v>141.28</v>
      </c>
      <c r="D1093" s="1">
        <v>20.5016</v>
      </c>
      <c r="E1093" s="1">
        <v>160.00470000000001</v>
      </c>
      <c r="F1093" s="1">
        <v>4.7356470000000002</v>
      </c>
      <c r="G1093" s="1">
        <f t="shared" si="35"/>
        <v>13.098299999999995</v>
      </c>
    </row>
    <row r="1094" spans="1:7" x14ac:dyDescent="0.3">
      <c r="A1094" s="2">
        <v>1092</v>
      </c>
      <c r="B1094" s="1">
        <f t="shared" si="34"/>
        <v>18.2</v>
      </c>
      <c r="C1094" s="1">
        <v>144.68</v>
      </c>
      <c r="D1094" s="1">
        <v>20.549900000000001</v>
      </c>
      <c r="E1094" s="1">
        <v>159.9991</v>
      </c>
      <c r="F1094" s="1">
        <v>4.7587419999999998</v>
      </c>
      <c r="G1094" s="1">
        <f t="shared" si="35"/>
        <v>13.10390000000001</v>
      </c>
    </row>
    <row r="1095" spans="1:7" x14ac:dyDescent="0.3">
      <c r="A1095" s="2">
        <v>1093</v>
      </c>
      <c r="B1095" s="1">
        <f t="shared" si="34"/>
        <v>18.216666666666665</v>
      </c>
      <c r="C1095" s="1">
        <v>146.26</v>
      </c>
      <c r="D1095" s="1">
        <v>20.594200000000001</v>
      </c>
      <c r="E1095" s="1">
        <v>159.9933</v>
      </c>
      <c r="F1095" s="1">
        <v>4.8114470000000003</v>
      </c>
      <c r="G1095" s="1">
        <f t="shared" si="35"/>
        <v>13.109700000000004</v>
      </c>
    </row>
    <row r="1096" spans="1:7" x14ac:dyDescent="0.3">
      <c r="A1096" s="2">
        <v>1094</v>
      </c>
      <c r="B1096" s="1">
        <f t="shared" si="34"/>
        <v>18.233333333333334</v>
      </c>
      <c r="C1096" s="1">
        <v>151.19999999999999</v>
      </c>
      <c r="D1096" s="1">
        <v>20.567399999999999</v>
      </c>
      <c r="E1096" s="1">
        <v>159.98859999999999</v>
      </c>
      <c r="F1096" s="1">
        <v>4.918463</v>
      </c>
      <c r="G1096" s="1">
        <f t="shared" si="35"/>
        <v>13.114400000000018</v>
      </c>
    </row>
    <row r="1097" spans="1:7" x14ac:dyDescent="0.3">
      <c r="A1097" s="2">
        <v>1095</v>
      </c>
      <c r="B1097" s="1">
        <f t="shared" si="34"/>
        <v>18.25</v>
      </c>
      <c r="C1097" s="1">
        <v>151.30000000000001</v>
      </c>
      <c r="D1097" s="1">
        <v>20.695699999999999</v>
      </c>
      <c r="E1097" s="1">
        <v>159.9863</v>
      </c>
      <c r="F1097" s="1">
        <v>4.9445740000000002</v>
      </c>
      <c r="G1097" s="1">
        <f t="shared" si="35"/>
        <v>13.116700000000009</v>
      </c>
    </row>
    <row r="1098" spans="1:7" x14ac:dyDescent="0.3">
      <c r="A1098" s="2">
        <v>1096</v>
      </c>
      <c r="B1098" s="1">
        <f t="shared" si="34"/>
        <v>18.266666666666666</v>
      </c>
      <c r="C1098" s="1">
        <v>150.66</v>
      </c>
      <c r="D1098" s="1">
        <v>20.699200000000001</v>
      </c>
      <c r="E1098" s="1">
        <v>159.98310000000001</v>
      </c>
      <c r="F1098" s="1">
        <v>4.9288470000000002</v>
      </c>
      <c r="G1098" s="1">
        <f t="shared" si="35"/>
        <v>13.119900000000001</v>
      </c>
    </row>
    <row r="1099" spans="1:7" x14ac:dyDescent="0.3">
      <c r="A1099" s="2">
        <v>1097</v>
      </c>
      <c r="B1099" s="1">
        <f t="shared" si="34"/>
        <v>18.283333333333335</v>
      </c>
      <c r="C1099" s="1">
        <v>147.21</v>
      </c>
      <c r="D1099" s="1">
        <v>20.6997</v>
      </c>
      <c r="E1099" s="1">
        <v>159.977</v>
      </c>
      <c r="F1099" s="1">
        <v>4.8849960000000001</v>
      </c>
      <c r="G1099" s="1">
        <f t="shared" si="35"/>
        <v>13.126000000000005</v>
      </c>
    </row>
    <row r="1100" spans="1:7" x14ac:dyDescent="0.3">
      <c r="A1100" s="2">
        <v>1098</v>
      </c>
      <c r="B1100" s="1">
        <f t="shared" si="34"/>
        <v>18.3</v>
      </c>
      <c r="C1100" s="1">
        <v>146.85</v>
      </c>
      <c r="D1100" s="1">
        <v>20.6858</v>
      </c>
      <c r="E1100" s="1">
        <v>159.97329999999999</v>
      </c>
      <c r="F1100" s="1">
        <v>4.9327759999999996</v>
      </c>
      <c r="G1100" s="1">
        <f t="shared" si="35"/>
        <v>13.129700000000014</v>
      </c>
    </row>
    <row r="1101" spans="1:7" x14ac:dyDescent="0.3">
      <c r="A1101" s="2">
        <v>1099</v>
      </c>
      <c r="B1101" s="1">
        <f t="shared" si="34"/>
        <v>18.316666666666666</v>
      </c>
      <c r="C1101" s="1">
        <v>142.56</v>
      </c>
      <c r="D1101" s="1">
        <v>20.5078</v>
      </c>
      <c r="E1101" s="1">
        <v>159.96799999999999</v>
      </c>
      <c r="F1101" s="1">
        <v>5.0326969999999998</v>
      </c>
      <c r="G1101" s="1">
        <f t="shared" si="35"/>
        <v>13.135000000000019</v>
      </c>
    </row>
    <row r="1102" spans="1:7" x14ac:dyDescent="0.3">
      <c r="A1102" s="2">
        <v>1100</v>
      </c>
      <c r="B1102" s="1">
        <f t="shared" si="34"/>
        <v>18.333333333333332</v>
      </c>
      <c r="C1102" s="1">
        <v>140.99</v>
      </c>
      <c r="D1102" s="1">
        <v>20.361999999999998</v>
      </c>
      <c r="E1102" s="1">
        <v>159.96369999999999</v>
      </c>
      <c r="F1102" s="1">
        <v>4.9535280000000004</v>
      </c>
      <c r="G1102" s="1">
        <f t="shared" si="35"/>
        <v>13.13930000000002</v>
      </c>
    </row>
    <row r="1103" spans="1:7" x14ac:dyDescent="0.3">
      <c r="A1103" s="2">
        <v>1101</v>
      </c>
      <c r="B1103" s="1">
        <f t="shared" si="34"/>
        <v>18.350000000000001</v>
      </c>
      <c r="C1103" s="1">
        <v>140.41</v>
      </c>
      <c r="D1103" s="1">
        <v>20.178599999999999</v>
      </c>
      <c r="E1103" s="1">
        <v>159.96100000000001</v>
      </c>
      <c r="F1103" s="1">
        <v>4.8665399999999996</v>
      </c>
      <c r="G1103" s="1">
        <f t="shared" si="35"/>
        <v>13.141999999999996</v>
      </c>
    </row>
    <row r="1104" spans="1:7" x14ac:dyDescent="0.3">
      <c r="A1104" s="2">
        <v>1102</v>
      </c>
      <c r="B1104" s="1">
        <f t="shared" si="34"/>
        <v>18.366666666666667</v>
      </c>
      <c r="C1104" s="1">
        <v>131.16</v>
      </c>
      <c r="D1104" s="1">
        <v>20.134499999999999</v>
      </c>
      <c r="E1104" s="1">
        <v>159.959</v>
      </c>
      <c r="F1104" s="1">
        <v>5.003787</v>
      </c>
      <c r="G1104" s="1">
        <f t="shared" si="35"/>
        <v>13.144000000000005</v>
      </c>
    </row>
    <row r="1105" spans="1:7" x14ac:dyDescent="0.3">
      <c r="A1105" s="2">
        <v>1103</v>
      </c>
      <c r="B1105" s="1">
        <f t="shared" si="34"/>
        <v>18.383333333333333</v>
      </c>
      <c r="C1105" s="1">
        <v>131.6</v>
      </c>
      <c r="D1105" s="1">
        <v>20.0502</v>
      </c>
      <c r="E1105" s="1">
        <v>159.95400000000001</v>
      </c>
      <c r="F1105" s="1">
        <v>5.2994269999999997</v>
      </c>
      <c r="G1105" s="1">
        <f t="shared" si="35"/>
        <v>13.149000000000001</v>
      </c>
    </row>
    <row r="1106" spans="1:7" x14ac:dyDescent="0.3">
      <c r="A1106" s="2">
        <v>1104</v>
      </c>
      <c r="B1106" s="1">
        <f t="shared" si="34"/>
        <v>18.399999999999999</v>
      </c>
      <c r="C1106" s="1">
        <v>133.18</v>
      </c>
      <c r="D1106" s="1">
        <v>19.996700000000001</v>
      </c>
      <c r="E1106" s="1">
        <v>159.9504</v>
      </c>
      <c r="F1106" s="1">
        <v>5.2251519999999996</v>
      </c>
      <c r="G1106" s="1">
        <f t="shared" si="35"/>
        <v>13.152600000000007</v>
      </c>
    </row>
    <row r="1107" spans="1:7" x14ac:dyDescent="0.3">
      <c r="A1107" s="2">
        <v>1105</v>
      </c>
      <c r="B1107" s="1">
        <f t="shared" si="34"/>
        <v>18.416666666666668</v>
      </c>
      <c r="C1107" s="1">
        <v>141.24</v>
      </c>
      <c r="D1107" s="1">
        <v>19.956199999999999</v>
      </c>
      <c r="E1107" s="1">
        <v>159.94280000000001</v>
      </c>
      <c r="F1107" s="1">
        <v>4.9612280000000002</v>
      </c>
      <c r="G1107" s="1">
        <f t="shared" si="35"/>
        <v>13.160200000000003</v>
      </c>
    </row>
    <row r="1108" spans="1:7" x14ac:dyDescent="0.3">
      <c r="A1108" s="2">
        <v>1106</v>
      </c>
      <c r="B1108" s="1">
        <f t="shared" si="34"/>
        <v>18.433333333333334</v>
      </c>
      <c r="C1108" s="1">
        <v>144.58000000000001</v>
      </c>
      <c r="D1108" s="1">
        <v>20.0169</v>
      </c>
      <c r="E1108" s="1">
        <v>159.9359</v>
      </c>
      <c r="F1108" s="1">
        <v>4.831518</v>
      </c>
      <c r="G1108" s="1">
        <f t="shared" si="35"/>
        <v>13.167100000000005</v>
      </c>
    </row>
    <row r="1109" spans="1:7" x14ac:dyDescent="0.3">
      <c r="A1109" s="2">
        <v>1107</v>
      </c>
      <c r="B1109" s="1">
        <f t="shared" si="34"/>
        <v>18.45</v>
      </c>
      <c r="C1109" s="1">
        <v>146.91999999999999</v>
      </c>
      <c r="D1109" s="1">
        <v>20.0046</v>
      </c>
      <c r="E1109" s="1">
        <v>159.9308</v>
      </c>
      <c r="F1109" s="1">
        <v>4.8547880000000001</v>
      </c>
      <c r="G1109" s="1">
        <f t="shared" si="35"/>
        <v>13.172200000000004</v>
      </c>
    </row>
    <row r="1110" spans="1:7" x14ac:dyDescent="0.3">
      <c r="A1110" s="2">
        <v>1108</v>
      </c>
      <c r="B1110" s="1">
        <f t="shared" si="34"/>
        <v>18.466666666666665</v>
      </c>
      <c r="C1110" s="1">
        <v>147.91999999999999</v>
      </c>
      <c r="D1110" s="1">
        <v>19.942699999999999</v>
      </c>
      <c r="E1110" s="1">
        <v>159.9254</v>
      </c>
      <c r="F1110" s="1">
        <v>4.7761990000000001</v>
      </c>
      <c r="G1110" s="1">
        <f t="shared" si="35"/>
        <v>13.177600000000012</v>
      </c>
    </row>
    <row r="1111" spans="1:7" x14ac:dyDescent="0.3">
      <c r="A1111" s="2">
        <v>1109</v>
      </c>
      <c r="B1111" s="1">
        <f t="shared" si="34"/>
        <v>18.483333333333334</v>
      </c>
      <c r="C1111" s="1">
        <v>141.47</v>
      </c>
      <c r="D1111" s="1">
        <v>20.072600000000001</v>
      </c>
      <c r="E1111" s="1">
        <v>159.9179</v>
      </c>
      <c r="F1111" s="1">
        <v>4.8475890000000001</v>
      </c>
      <c r="G1111" s="1">
        <f t="shared" si="35"/>
        <v>13.185100000000006</v>
      </c>
    </row>
    <row r="1112" spans="1:7" x14ac:dyDescent="0.3">
      <c r="A1112" s="2">
        <v>1110</v>
      </c>
      <c r="B1112" s="1">
        <f t="shared" si="34"/>
        <v>18.5</v>
      </c>
      <c r="C1112" s="1">
        <v>137.1</v>
      </c>
      <c r="D1112" s="1">
        <v>20.1402</v>
      </c>
      <c r="E1112" s="1">
        <v>159.9118</v>
      </c>
      <c r="F1112" s="1">
        <v>4.7850409999999997</v>
      </c>
      <c r="G1112" s="1">
        <f t="shared" si="35"/>
        <v>13.191200000000009</v>
      </c>
    </row>
    <row r="1113" spans="1:7" x14ac:dyDescent="0.3">
      <c r="A1113" s="2">
        <v>1111</v>
      </c>
      <c r="B1113" s="1">
        <f t="shared" si="34"/>
        <v>18.516666666666666</v>
      </c>
      <c r="C1113" s="1">
        <v>140.49</v>
      </c>
      <c r="D1113" s="1">
        <v>20.388300000000001</v>
      </c>
      <c r="E1113" s="1">
        <v>159.9057</v>
      </c>
      <c r="F1113" s="1">
        <v>4.750896</v>
      </c>
      <c r="G1113" s="1">
        <f t="shared" si="35"/>
        <v>13.197300000000013</v>
      </c>
    </row>
    <row r="1114" spans="1:7" x14ac:dyDescent="0.3">
      <c r="A1114" s="2">
        <v>1112</v>
      </c>
      <c r="B1114" s="1">
        <f t="shared" si="34"/>
        <v>18.533333333333335</v>
      </c>
      <c r="C1114" s="1">
        <v>136.71</v>
      </c>
      <c r="D1114" s="1">
        <v>20.4497</v>
      </c>
      <c r="E1114" s="1">
        <v>159.90029999999999</v>
      </c>
      <c r="F1114" s="1">
        <v>4.7166230000000002</v>
      </c>
      <c r="G1114" s="1">
        <f t="shared" si="35"/>
        <v>13.202700000000021</v>
      </c>
    </row>
    <row r="1115" spans="1:7" x14ac:dyDescent="0.3">
      <c r="A1115" s="2">
        <v>1113</v>
      </c>
      <c r="B1115" s="1">
        <f t="shared" si="34"/>
        <v>18.55</v>
      </c>
      <c r="C1115" s="1">
        <v>136.61000000000001</v>
      </c>
      <c r="D1115" s="1">
        <v>20.540299999999998</v>
      </c>
      <c r="E1115" s="1">
        <v>159.89869999999999</v>
      </c>
      <c r="F1115" s="1">
        <v>4.8940020000000004</v>
      </c>
      <c r="G1115" s="1">
        <f t="shared" si="35"/>
        <v>13.204300000000018</v>
      </c>
    </row>
    <row r="1116" spans="1:7" x14ac:dyDescent="0.3">
      <c r="A1116" s="2">
        <v>1114</v>
      </c>
      <c r="B1116" s="1">
        <f t="shared" si="34"/>
        <v>18.566666666666666</v>
      </c>
      <c r="C1116" s="1">
        <v>137.94999999999999</v>
      </c>
      <c r="D1116" s="1">
        <v>20.523</v>
      </c>
      <c r="E1116" s="1">
        <v>159.89439999999999</v>
      </c>
      <c r="F1116" s="1">
        <v>4.6692220000000004</v>
      </c>
      <c r="G1116" s="1">
        <f t="shared" si="35"/>
        <v>13.208600000000018</v>
      </c>
    </row>
    <row r="1117" spans="1:7" x14ac:dyDescent="0.3">
      <c r="A1117" s="2">
        <v>1115</v>
      </c>
      <c r="B1117" s="1">
        <f t="shared" si="34"/>
        <v>18.583333333333332</v>
      </c>
      <c r="C1117" s="1">
        <v>141.44999999999999</v>
      </c>
      <c r="D1117" s="1">
        <v>20.4847</v>
      </c>
      <c r="E1117" s="1">
        <v>159.89089999999999</v>
      </c>
      <c r="F1117" s="1">
        <v>4.6568379999999996</v>
      </c>
      <c r="G1117" s="1">
        <f t="shared" si="35"/>
        <v>13.212100000000021</v>
      </c>
    </row>
    <row r="1118" spans="1:7" x14ac:dyDescent="0.3">
      <c r="A1118" s="2">
        <v>1116</v>
      </c>
      <c r="B1118" s="1">
        <f t="shared" si="34"/>
        <v>18.600000000000001</v>
      </c>
      <c r="C1118" s="1">
        <v>139.4</v>
      </c>
      <c r="D1118" s="1">
        <v>20.525400000000001</v>
      </c>
      <c r="E1118" s="1">
        <v>159.88990000000001</v>
      </c>
      <c r="F1118" s="1">
        <v>4.7540100000000001</v>
      </c>
      <c r="G1118" s="1">
        <f t="shared" si="35"/>
        <v>13.213099999999997</v>
      </c>
    </row>
    <row r="1119" spans="1:7" x14ac:dyDescent="0.3">
      <c r="A1119" s="2">
        <v>1117</v>
      </c>
      <c r="B1119" s="1">
        <f t="shared" si="34"/>
        <v>18.616666666666667</v>
      </c>
      <c r="C1119" s="1">
        <v>138.65</v>
      </c>
      <c r="D1119" s="1">
        <v>20.599</v>
      </c>
      <c r="E1119" s="1">
        <v>159.8904</v>
      </c>
      <c r="F1119" s="1">
        <v>4.8236280000000002</v>
      </c>
      <c r="G1119" s="1">
        <f t="shared" si="35"/>
        <v>13.212600000000009</v>
      </c>
    </row>
    <row r="1120" spans="1:7" x14ac:dyDescent="0.3">
      <c r="A1120" s="2">
        <v>1118</v>
      </c>
      <c r="B1120" s="1">
        <f t="shared" si="34"/>
        <v>18.633333333333333</v>
      </c>
      <c r="C1120" s="1">
        <v>135.01</v>
      </c>
      <c r="D1120" s="1">
        <v>20.635300000000001</v>
      </c>
      <c r="E1120" s="1">
        <v>159.89320000000001</v>
      </c>
      <c r="F1120" s="1">
        <v>4.6998480000000002</v>
      </c>
      <c r="G1120" s="1">
        <f t="shared" si="35"/>
        <v>13.209800000000001</v>
      </c>
    </row>
    <row r="1121" spans="1:7" x14ac:dyDescent="0.3">
      <c r="A1121" s="2">
        <v>1119</v>
      </c>
      <c r="B1121" s="1">
        <f t="shared" si="34"/>
        <v>18.649999999999999</v>
      </c>
      <c r="C1121" s="1">
        <v>133.27000000000001</v>
      </c>
      <c r="D1121" s="1">
        <v>20.726099999999999</v>
      </c>
      <c r="E1121" s="1">
        <v>159.89859999999999</v>
      </c>
      <c r="F1121" s="1">
        <v>4.6657669999999998</v>
      </c>
      <c r="G1121" s="1">
        <f t="shared" si="35"/>
        <v>13.204400000000021</v>
      </c>
    </row>
    <row r="1122" spans="1:7" x14ac:dyDescent="0.3">
      <c r="A1122" s="2">
        <v>1120</v>
      </c>
      <c r="B1122" s="1">
        <f t="shared" si="34"/>
        <v>18.666666666666668</v>
      </c>
      <c r="C1122" s="1">
        <v>123.06</v>
      </c>
      <c r="D1122" s="1">
        <v>20.7559</v>
      </c>
      <c r="E1122" s="1">
        <v>159.90219999999999</v>
      </c>
      <c r="F1122" s="1">
        <v>4.6408459999999998</v>
      </c>
      <c r="G1122" s="1">
        <f t="shared" si="35"/>
        <v>13.200800000000015</v>
      </c>
    </row>
    <row r="1123" spans="1:7" x14ac:dyDescent="0.3">
      <c r="A1123" s="2">
        <v>1121</v>
      </c>
      <c r="B1123" s="1">
        <f t="shared" si="34"/>
        <v>18.683333333333334</v>
      </c>
      <c r="C1123" s="1">
        <v>127.06</v>
      </c>
      <c r="D1123" s="1">
        <v>20.707100000000001</v>
      </c>
      <c r="E1123" s="1">
        <v>159.90129999999999</v>
      </c>
      <c r="F1123" s="1">
        <v>4.5539059999999996</v>
      </c>
      <c r="G1123" s="1">
        <f t="shared" si="35"/>
        <v>13.201700000000017</v>
      </c>
    </row>
    <row r="1124" spans="1:7" x14ac:dyDescent="0.3">
      <c r="A1124" s="2">
        <v>1122</v>
      </c>
      <c r="B1124" s="1">
        <f t="shared" si="34"/>
        <v>18.7</v>
      </c>
      <c r="C1124" s="1">
        <v>123.11</v>
      </c>
      <c r="D1124" s="1">
        <v>20.646000000000001</v>
      </c>
      <c r="E1124" s="1">
        <v>159.89769999999999</v>
      </c>
      <c r="F1124" s="1">
        <v>4.4836169999999997</v>
      </c>
      <c r="G1124" s="1">
        <f t="shared" si="35"/>
        <v>13.205300000000022</v>
      </c>
    </row>
    <row r="1125" spans="1:7" x14ac:dyDescent="0.3">
      <c r="A1125" s="2">
        <v>1123</v>
      </c>
      <c r="B1125" s="1">
        <f t="shared" si="34"/>
        <v>18.716666666666665</v>
      </c>
      <c r="C1125" s="1">
        <v>126.33</v>
      </c>
      <c r="D1125" s="1">
        <v>20.6813</v>
      </c>
      <c r="E1125" s="1">
        <v>159.89410000000001</v>
      </c>
      <c r="F1125" s="1">
        <v>4.4752809999999998</v>
      </c>
      <c r="G1125" s="1">
        <f t="shared" si="35"/>
        <v>13.2089</v>
      </c>
    </row>
    <row r="1126" spans="1:7" x14ac:dyDescent="0.3">
      <c r="A1126" s="2">
        <v>1124</v>
      </c>
      <c r="B1126" s="1">
        <f t="shared" si="34"/>
        <v>18.733333333333334</v>
      </c>
      <c r="C1126" s="1">
        <v>128.86000000000001</v>
      </c>
      <c r="D1126" s="1">
        <v>20.689399999999999</v>
      </c>
      <c r="E1126" s="1">
        <v>159.88890000000001</v>
      </c>
      <c r="F1126" s="1">
        <v>4.3802570000000003</v>
      </c>
      <c r="G1126" s="1">
        <f t="shared" si="35"/>
        <v>13.214100000000002</v>
      </c>
    </row>
    <row r="1127" spans="1:7" x14ac:dyDescent="0.3">
      <c r="A1127" s="2">
        <v>1125</v>
      </c>
      <c r="B1127" s="1">
        <f t="shared" si="34"/>
        <v>18.75</v>
      </c>
      <c r="C1127" s="1">
        <v>128.69999999999999</v>
      </c>
      <c r="D1127" s="1">
        <v>20.711600000000001</v>
      </c>
      <c r="E1127" s="1">
        <v>159.87899999999999</v>
      </c>
      <c r="F1127" s="1">
        <v>4.3273659999999996</v>
      </c>
      <c r="G1127" s="1">
        <f t="shared" si="35"/>
        <v>13.224000000000018</v>
      </c>
    </row>
    <row r="1128" spans="1:7" x14ac:dyDescent="0.3">
      <c r="A1128" s="2">
        <v>1126</v>
      </c>
      <c r="B1128" s="1">
        <f t="shared" si="34"/>
        <v>18.766666666666666</v>
      </c>
      <c r="C1128" s="1">
        <v>123.44</v>
      </c>
      <c r="D1128" s="1">
        <v>20.6402</v>
      </c>
      <c r="E1128" s="1">
        <v>159.86840000000001</v>
      </c>
      <c r="F1128" s="1">
        <v>4.3199550000000002</v>
      </c>
      <c r="G1128" s="1">
        <f t="shared" si="35"/>
        <v>13.2346</v>
      </c>
    </row>
    <row r="1129" spans="1:7" x14ac:dyDescent="0.3">
      <c r="A1129" s="2">
        <v>1127</v>
      </c>
      <c r="B1129" s="1">
        <f t="shared" si="34"/>
        <v>18.783333333333335</v>
      </c>
      <c r="C1129" s="1">
        <v>124.26</v>
      </c>
      <c r="D1129" s="1">
        <v>20.591699999999999</v>
      </c>
      <c r="E1129" s="1">
        <v>159.85759999999999</v>
      </c>
      <c r="F1129" s="1">
        <v>4.2534289999999997</v>
      </c>
      <c r="G1129" s="1">
        <f t="shared" si="35"/>
        <v>13.245400000000018</v>
      </c>
    </row>
    <row r="1130" spans="1:7" x14ac:dyDescent="0.3">
      <c r="A1130" s="2">
        <v>1128</v>
      </c>
      <c r="B1130" s="1">
        <f t="shared" si="34"/>
        <v>18.8</v>
      </c>
      <c r="C1130" s="1">
        <v>122.72</v>
      </c>
      <c r="D1130" s="1">
        <v>20.655000000000001</v>
      </c>
      <c r="E1130" s="1">
        <v>159.84209999999999</v>
      </c>
      <c r="F1130" s="1">
        <v>4.2645179999999998</v>
      </c>
      <c r="G1130" s="1">
        <f t="shared" si="35"/>
        <v>13.260900000000021</v>
      </c>
    </row>
    <row r="1131" spans="1:7" x14ac:dyDescent="0.3">
      <c r="A1131" s="2">
        <v>1129</v>
      </c>
      <c r="B1131" s="1">
        <f t="shared" si="34"/>
        <v>18.816666666666666</v>
      </c>
      <c r="C1131" s="1">
        <v>120.8</v>
      </c>
      <c r="D1131" s="1">
        <v>20.591699999999999</v>
      </c>
      <c r="E1131" s="1">
        <v>159.82759999999999</v>
      </c>
      <c r="F1131" s="1">
        <v>4.2748369999999998</v>
      </c>
      <c r="G1131" s="1">
        <f t="shared" si="35"/>
        <v>13.275400000000019</v>
      </c>
    </row>
    <row r="1132" spans="1:7" x14ac:dyDescent="0.3">
      <c r="A1132" s="2">
        <v>1130</v>
      </c>
      <c r="B1132" s="1">
        <f t="shared" si="34"/>
        <v>18.833333333333332</v>
      </c>
      <c r="C1132" s="1">
        <v>118.04</v>
      </c>
      <c r="D1132" s="1">
        <v>20.602</v>
      </c>
      <c r="E1132" s="1">
        <v>159.81720000000001</v>
      </c>
      <c r="F1132" s="1">
        <v>4.2828140000000001</v>
      </c>
      <c r="G1132" s="1">
        <f t="shared" si="35"/>
        <v>13.285799999999995</v>
      </c>
    </row>
    <row r="1133" spans="1:7" x14ac:dyDescent="0.3">
      <c r="A1133" s="2">
        <v>1131</v>
      </c>
      <c r="B1133" s="1">
        <f t="shared" si="34"/>
        <v>18.850000000000001</v>
      </c>
      <c r="C1133" s="1">
        <v>113.36</v>
      </c>
      <c r="D1133" s="1">
        <v>20.605799999999999</v>
      </c>
      <c r="E1133" s="1">
        <v>159.80969999999999</v>
      </c>
      <c r="F1133" s="1">
        <v>4.3399479999999997</v>
      </c>
      <c r="G1133" s="1">
        <f t="shared" si="35"/>
        <v>13.293300000000016</v>
      </c>
    </row>
    <row r="1134" spans="1:7" x14ac:dyDescent="0.3">
      <c r="A1134" s="2">
        <v>1132</v>
      </c>
      <c r="B1134" s="1">
        <f t="shared" si="34"/>
        <v>18.866666666666667</v>
      </c>
      <c r="C1134" s="1">
        <v>114.28</v>
      </c>
      <c r="D1134" s="1">
        <v>20.618099999999998</v>
      </c>
      <c r="E1134" s="1">
        <v>159.80199999999999</v>
      </c>
      <c r="F1134" s="1">
        <v>4.4192790000000004</v>
      </c>
      <c r="G1134" s="1">
        <f t="shared" si="35"/>
        <v>13.301000000000016</v>
      </c>
    </row>
    <row r="1135" spans="1:7" x14ac:dyDescent="0.3">
      <c r="A1135" s="2">
        <v>1133</v>
      </c>
      <c r="B1135" s="1">
        <f t="shared" si="34"/>
        <v>18.883333333333333</v>
      </c>
      <c r="C1135" s="1">
        <v>116.03</v>
      </c>
      <c r="D1135" s="1">
        <v>20.7014</v>
      </c>
      <c r="E1135" s="1">
        <v>159.79409999999999</v>
      </c>
      <c r="F1135" s="1">
        <v>4.4030969999999998</v>
      </c>
      <c r="G1135" s="1">
        <f t="shared" si="35"/>
        <v>13.308900000000023</v>
      </c>
    </row>
    <row r="1136" spans="1:7" x14ac:dyDescent="0.3">
      <c r="A1136" s="2">
        <v>1134</v>
      </c>
      <c r="B1136" s="1">
        <f t="shared" si="34"/>
        <v>18.899999999999999</v>
      </c>
      <c r="C1136" s="1">
        <v>121.17</v>
      </c>
      <c r="D1136" s="1">
        <v>20.706499999999998</v>
      </c>
      <c r="E1136" s="1">
        <v>159.7876</v>
      </c>
      <c r="F1136" s="1">
        <v>4.3219560000000001</v>
      </c>
      <c r="G1136" s="1">
        <f t="shared" si="35"/>
        <v>13.315400000000011</v>
      </c>
    </row>
    <row r="1137" spans="1:7" x14ac:dyDescent="0.3">
      <c r="A1137" s="2">
        <v>1135</v>
      </c>
      <c r="B1137" s="1">
        <f t="shared" si="34"/>
        <v>18.916666666666668</v>
      </c>
      <c r="C1137" s="1">
        <v>125.12</v>
      </c>
      <c r="D1137" s="1">
        <v>20.533799999999999</v>
      </c>
      <c r="E1137" s="1">
        <v>159.78450000000001</v>
      </c>
      <c r="F1137" s="1">
        <v>4.3279779999999999</v>
      </c>
      <c r="G1137" s="1">
        <f t="shared" si="35"/>
        <v>13.3185</v>
      </c>
    </row>
    <row r="1138" spans="1:7" x14ac:dyDescent="0.3">
      <c r="A1138" s="2">
        <v>1136</v>
      </c>
      <c r="B1138" s="1">
        <f t="shared" si="34"/>
        <v>18.933333333333334</v>
      </c>
      <c r="C1138" s="1">
        <v>121.74</v>
      </c>
      <c r="D1138" s="1">
        <v>20.4558</v>
      </c>
      <c r="E1138" s="1">
        <v>159.78210000000001</v>
      </c>
      <c r="F1138" s="1">
        <v>4.3166830000000003</v>
      </c>
      <c r="G1138" s="1">
        <f t="shared" si="35"/>
        <v>13.320899999999995</v>
      </c>
    </row>
    <row r="1139" spans="1:7" x14ac:dyDescent="0.3">
      <c r="A1139" s="2">
        <v>1137</v>
      </c>
      <c r="B1139" s="1">
        <f t="shared" si="34"/>
        <v>18.95</v>
      </c>
      <c r="C1139" s="1">
        <v>113.48</v>
      </c>
      <c r="D1139" s="1">
        <v>20.4284</v>
      </c>
      <c r="E1139" s="1">
        <v>159.77930000000001</v>
      </c>
      <c r="F1139" s="1">
        <v>4.3625749999999996</v>
      </c>
      <c r="G1139" s="1">
        <f t="shared" si="35"/>
        <v>13.323700000000002</v>
      </c>
    </row>
    <row r="1140" spans="1:7" x14ac:dyDescent="0.3">
      <c r="A1140" s="2">
        <v>1138</v>
      </c>
      <c r="B1140" s="1">
        <f t="shared" si="34"/>
        <v>18.966666666666665</v>
      </c>
      <c r="C1140" s="1">
        <v>108.8</v>
      </c>
      <c r="D1140" s="1">
        <v>20.4114</v>
      </c>
      <c r="E1140" s="1">
        <v>159.7816</v>
      </c>
      <c r="F1140" s="1">
        <v>4.3242500000000001</v>
      </c>
      <c r="G1140" s="1">
        <f t="shared" si="35"/>
        <v>13.321400000000011</v>
      </c>
    </row>
    <row r="1141" spans="1:7" x14ac:dyDescent="0.3">
      <c r="A1141" s="2">
        <v>1139</v>
      </c>
      <c r="B1141" s="1">
        <f t="shared" si="34"/>
        <v>18.983333333333334</v>
      </c>
      <c r="C1141" s="1">
        <v>108.75</v>
      </c>
      <c r="D1141" s="1">
        <v>20.474599999999999</v>
      </c>
      <c r="E1141" s="1">
        <v>159.78059999999999</v>
      </c>
      <c r="F1141" s="1">
        <v>4.4461110000000001</v>
      </c>
      <c r="G1141" s="1">
        <f t="shared" si="35"/>
        <v>13.322400000000016</v>
      </c>
    </row>
    <row r="1142" spans="1:7" x14ac:dyDescent="0.3">
      <c r="A1142" s="2">
        <v>1140</v>
      </c>
      <c r="B1142" s="1">
        <f t="shared" si="34"/>
        <v>19</v>
      </c>
      <c r="C1142" s="1">
        <v>107.95</v>
      </c>
      <c r="D1142" s="1">
        <v>20.452100000000002</v>
      </c>
      <c r="E1142" s="1">
        <v>159.77590000000001</v>
      </c>
      <c r="F1142" s="1">
        <v>4.4765680000000003</v>
      </c>
      <c r="G1142" s="1">
        <f t="shared" si="35"/>
        <v>13.327100000000002</v>
      </c>
    </row>
    <row r="1143" spans="1:7" x14ac:dyDescent="0.3">
      <c r="A1143" s="2">
        <v>1141</v>
      </c>
      <c r="B1143" s="1">
        <f t="shared" si="34"/>
        <v>19.016666666666666</v>
      </c>
      <c r="C1143" s="1">
        <v>111.2</v>
      </c>
      <c r="D1143" s="1">
        <v>20.365600000000001</v>
      </c>
      <c r="E1143" s="1">
        <v>159.77440000000001</v>
      </c>
      <c r="F1143" s="1">
        <v>4.4330600000000002</v>
      </c>
      <c r="G1143" s="1">
        <f t="shared" si="35"/>
        <v>13.328599999999994</v>
      </c>
    </row>
    <row r="1144" spans="1:7" x14ac:dyDescent="0.3">
      <c r="A1144" s="2">
        <v>1142</v>
      </c>
      <c r="B1144" s="1">
        <f t="shared" si="34"/>
        <v>19.033333333333335</v>
      </c>
      <c r="C1144" s="1">
        <v>110.98</v>
      </c>
      <c r="D1144" s="1">
        <v>20.470600000000001</v>
      </c>
      <c r="E1144" s="1">
        <v>159.7741</v>
      </c>
      <c r="F1144" s="1">
        <v>4.3844180000000001</v>
      </c>
      <c r="G1144" s="1">
        <f t="shared" si="35"/>
        <v>13.328900000000004</v>
      </c>
    </row>
    <row r="1145" spans="1:7" x14ac:dyDescent="0.3">
      <c r="A1145" s="2">
        <v>1143</v>
      </c>
      <c r="B1145" s="1">
        <f t="shared" si="34"/>
        <v>19.05</v>
      </c>
      <c r="C1145" s="1">
        <v>116.54</v>
      </c>
      <c r="D1145" s="1">
        <v>20.471900000000002</v>
      </c>
      <c r="E1145" s="1">
        <v>159.7756</v>
      </c>
      <c r="F1145" s="1">
        <v>4.3006279999999997</v>
      </c>
      <c r="G1145" s="1">
        <f t="shared" si="35"/>
        <v>13.327400000000011</v>
      </c>
    </row>
    <row r="1146" spans="1:7" x14ac:dyDescent="0.3">
      <c r="A1146" s="2">
        <v>1144</v>
      </c>
      <c r="B1146" s="1">
        <f t="shared" si="34"/>
        <v>19.066666666666666</v>
      </c>
      <c r="C1146" s="1">
        <v>109.63</v>
      </c>
      <c r="D1146" s="1">
        <v>20.5914</v>
      </c>
      <c r="E1146" s="1">
        <v>159.77940000000001</v>
      </c>
      <c r="F1146" s="1">
        <v>4.2255450000000003</v>
      </c>
      <c r="G1146" s="1">
        <f t="shared" si="35"/>
        <v>13.323599999999999</v>
      </c>
    </row>
    <row r="1147" spans="1:7" x14ac:dyDescent="0.3">
      <c r="A1147" s="2">
        <v>1145</v>
      </c>
      <c r="B1147" s="1">
        <f t="shared" si="34"/>
        <v>19.083333333333332</v>
      </c>
      <c r="C1147" s="1">
        <v>107.81</v>
      </c>
      <c r="D1147" s="1">
        <v>20.764199999999999</v>
      </c>
      <c r="E1147" s="1">
        <v>159.78360000000001</v>
      </c>
      <c r="F1147" s="1">
        <v>4.1948420000000004</v>
      </c>
      <c r="G1147" s="1">
        <f t="shared" si="35"/>
        <v>13.319400000000002</v>
      </c>
    </row>
    <row r="1148" spans="1:7" x14ac:dyDescent="0.3">
      <c r="A1148" s="2">
        <v>1146</v>
      </c>
      <c r="B1148" s="1">
        <f t="shared" si="34"/>
        <v>19.100000000000001</v>
      </c>
      <c r="C1148" s="1">
        <v>107.41</v>
      </c>
      <c r="D1148" s="1">
        <v>20.801600000000001</v>
      </c>
      <c r="E1148" s="1">
        <v>159.78530000000001</v>
      </c>
      <c r="F1148" s="1">
        <v>4.1598569999999997</v>
      </c>
      <c r="G1148" s="1">
        <f t="shared" si="35"/>
        <v>13.317700000000002</v>
      </c>
    </row>
    <row r="1149" spans="1:7" x14ac:dyDescent="0.3">
      <c r="A1149" s="2">
        <v>1147</v>
      </c>
      <c r="B1149" s="1">
        <f t="shared" si="34"/>
        <v>19.116666666666667</v>
      </c>
      <c r="C1149" s="1">
        <v>103.47</v>
      </c>
      <c r="D1149" s="1">
        <v>20.799199999999999</v>
      </c>
      <c r="E1149" s="1">
        <v>159.7886</v>
      </c>
      <c r="F1149" s="1">
        <v>4.1497450000000002</v>
      </c>
      <c r="G1149" s="1">
        <f t="shared" si="35"/>
        <v>13.314400000000006</v>
      </c>
    </row>
    <row r="1150" spans="1:7" x14ac:dyDescent="0.3">
      <c r="A1150" s="2">
        <v>1148</v>
      </c>
      <c r="B1150" s="1">
        <f t="shared" si="34"/>
        <v>19.133333333333333</v>
      </c>
      <c r="C1150" s="1">
        <v>97.52</v>
      </c>
      <c r="D1150" s="1">
        <v>20.731400000000001</v>
      </c>
      <c r="E1150" s="1">
        <v>159.79060000000001</v>
      </c>
      <c r="F1150" s="1">
        <v>4.1543830000000002</v>
      </c>
      <c r="G1150" s="1">
        <f t="shared" si="35"/>
        <v>13.312399999999997</v>
      </c>
    </row>
    <row r="1151" spans="1:7" x14ac:dyDescent="0.3">
      <c r="A1151" s="2">
        <v>1149</v>
      </c>
      <c r="B1151" s="1">
        <f t="shared" si="34"/>
        <v>19.149999999999999</v>
      </c>
      <c r="C1151" s="1">
        <v>96.8</v>
      </c>
      <c r="D1151" s="1">
        <v>20.601500000000001</v>
      </c>
      <c r="E1151" s="1">
        <v>159.79150000000001</v>
      </c>
      <c r="F1151" s="1">
        <v>4.0977940000000004</v>
      </c>
      <c r="G1151" s="1">
        <f t="shared" si="35"/>
        <v>13.311499999999995</v>
      </c>
    </row>
    <row r="1152" spans="1:7" x14ac:dyDescent="0.3">
      <c r="A1152" s="2">
        <v>1150</v>
      </c>
      <c r="B1152" s="1">
        <f t="shared" si="34"/>
        <v>19.166666666666668</v>
      </c>
      <c r="C1152" s="1">
        <v>96.68</v>
      </c>
      <c r="D1152" s="1">
        <v>20.5352</v>
      </c>
      <c r="E1152" s="1">
        <v>159.7919</v>
      </c>
      <c r="F1152" s="1">
        <v>4.0094320000000003</v>
      </c>
      <c r="G1152" s="1">
        <f t="shared" si="35"/>
        <v>13.31110000000001</v>
      </c>
    </row>
    <row r="1153" spans="1:7" x14ac:dyDescent="0.3">
      <c r="A1153" s="2">
        <v>1151</v>
      </c>
      <c r="B1153" s="1">
        <f t="shared" si="34"/>
        <v>19.183333333333334</v>
      </c>
      <c r="C1153" s="1">
        <v>92.06</v>
      </c>
      <c r="D1153" s="1">
        <v>20.481300000000001</v>
      </c>
      <c r="E1153" s="1">
        <v>159.79069999999999</v>
      </c>
      <c r="F1153" s="1">
        <v>3.9017940000000002</v>
      </c>
      <c r="G1153" s="1">
        <f t="shared" si="35"/>
        <v>13.312300000000022</v>
      </c>
    </row>
    <row r="1154" spans="1:7" x14ac:dyDescent="0.3">
      <c r="A1154" s="2">
        <v>1152</v>
      </c>
      <c r="B1154" s="1">
        <f t="shared" ref="B1154:B1217" si="36">A1154/60</f>
        <v>19.2</v>
      </c>
      <c r="C1154" s="1">
        <v>91.23</v>
      </c>
      <c r="D1154" s="1">
        <v>20.356400000000001</v>
      </c>
      <c r="E1154" s="1">
        <v>159.78980000000001</v>
      </c>
      <c r="F1154" s="1">
        <v>3.8772199999999999</v>
      </c>
      <c r="G1154" s="1">
        <f t="shared" si="35"/>
        <v>13.313199999999995</v>
      </c>
    </row>
    <row r="1155" spans="1:7" x14ac:dyDescent="0.3">
      <c r="A1155" s="2">
        <v>1153</v>
      </c>
      <c r="B1155" s="1">
        <f t="shared" si="36"/>
        <v>19.216666666666665</v>
      </c>
      <c r="C1155" s="1">
        <v>92.91</v>
      </c>
      <c r="D1155" s="1">
        <v>20.270800000000001</v>
      </c>
      <c r="E1155" s="1">
        <v>159.78729999999999</v>
      </c>
      <c r="F1155" s="1">
        <v>3.7766570000000002</v>
      </c>
      <c r="G1155" s="1">
        <f t="shared" ref="G1155:G1218" si="37">-E1155+173.103</f>
        <v>13.315700000000021</v>
      </c>
    </row>
    <row r="1156" spans="1:7" x14ac:dyDescent="0.3">
      <c r="A1156" s="2">
        <v>1154</v>
      </c>
      <c r="B1156" s="1">
        <f t="shared" si="36"/>
        <v>19.233333333333334</v>
      </c>
      <c r="C1156" s="1">
        <v>92.4</v>
      </c>
      <c r="D1156" s="1">
        <v>20.166</v>
      </c>
      <c r="E1156" s="1">
        <v>159.78129999999999</v>
      </c>
      <c r="F1156" s="1">
        <v>3.7259799999999998</v>
      </c>
      <c r="G1156" s="1">
        <f t="shared" si="37"/>
        <v>13.321700000000021</v>
      </c>
    </row>
    <row r="1157" spans="1:7" x14ac:dyDescent="0.3">
      <c r="A1157" s="2">
        <v>1155</v>
      </c>
      <c r="B1157" s="1">
        <f t="shared" si="36"/>
        <v>19.25</v>
      </c>
      <c r="C1157" s="1">
        <v>89.63</v>
      </c>
      <c r="D1157" s="1">
        <v>20.131799999999998</v>
      </c>
      <c r="E1157" s="1">
        <v>159.774</v>
      </c>
      <c r="F1157" s="1">
        <v>3.687265</v>
      </c>
      <c r="G1157" s="1">
        <f t="shared" si="37"/>
        <v>13.329000000000008</v>
      </c>
    </row>
    <row r="1158" spans="1:7" x14ac:dyDescent="0.3">
      <c r="A1158" s="2">
        <v>1156</v>
      </c>
      <c r="B1158" s="1">
        <f t="shared" si="36"/>
        <v>19.266666666666666</v>
      </c>
      <c r="C1158" s="1">
        <v>86.05</v>
      </c>
      <c r="D1158" s="1">
        <v>20.1662</v>
      </c>
      <c r="E1158" s="1">
        <v>159.76920000000001</v>
      </c>
      <c r="F1158" s="1">
        <v>3.6366499999999999</v>
      </c>
      <c r="G1158" s="1">
        <f t="shared" si="37"/>
        <v>13.333799999999997</v>
      </c>
    </row>
    <row r="1159" spans="1:7" x14ac:dyDescent="0.3">
      <c r="A1159" s="2">
        <v>1157</v>
      </c>
      <c r="B1159" s="1">
        <f t="shared" si="36"/>
        <v>19.283333333333335</v>
      </c>
      <c r="C1159" s="1">
        <v>86.53</v>
      </c>
      <c r="D1159" s="1">
        <v>20.238299999999999</v>
      </c>
      <c r="E1159" s="1">
        <v>159.76329999999999</v>
      </c>
      <c r="F1159" s="1">
        <v>3.6463390000000002</v>
      </c>
      <c r="G1159" s="1">
        <f t="shared" si="37"/>
        <v>13.339700000000022</v>
      </c>
    </row>
    <row r="1160" spans="1:7" x14ac:dyDescent="0.3">
      <c r="A1160" s="2">
        <v>1158</v>
      </c>
      <c r="B1160" s="1">
        <f t="shared" si="36"/>
        <v>19.3</v>
      </c>
      <c r="C1160" s="1">
        <v>80.959999999999994</v>
      </c>
      <c r="D1160" s="1">
        <v>20.336400000000001</v>
      </c>
      <c r="E1160" s="1">
        <v>159.75720000000001</v>
      </c>
      <c r="F1160" s="1">
        <v>3.593404</v>
      </c>
      <c r="G1160" s="1">
        <f t="shared" si="37"/>
        <v>13.345799999999997</v>
      </c>
    </row>
    <row r="1161" spans="1:7" x14ac:dyDescent="0.3">
      <c r="A1161" s="2">
        <v>1159</v>
      </c>
      <c r="B1161" s="1">
        <f t="shared" si="36"/>
        <v>19.316666666666666</v>
      </c>
      <c r="C1161" s="1">
        <v>82.09</v>
      </c>
      <c r="D1161" s="1">
        <v>20.418399999999998</v>
      </c>
      <c r="E1161" s="1">
        <v>159.75309999999999</v>
      </c>
      <c r="F1161" s="1">
        <v>3.5678550000000002</v>
      </c>
      <c r="G1161" s="1">
        <f t="shared" si="37"/>
        <v>13.349900000000019</v>
      </c>
    </row>
    <row r="1162" spans="1:7" x14ac:dyDescent="0.3">
      <c r="A1162" s="2">
        <v>1160</v>
      </c>
      <c r="B1162" s="1">
        <f t="shared" si="36"/>
        <v>19.333333333333332</v>
      </c>
      <c r="C1162" s="1">
        <v>80.16</v>
      </c>
      <c r="D1162" s="1">
        <v>20.405100000000001</v>
      </c>
      <c r="E1162" s="1">
        <v>159.75110000000001</v>
      </c>
      <c r="F1162" s="1">
        <v>3.5388470000000001</v>
      </c>
      <c r="G1162" s="1">
        <f t="shared" si="37"/>
        <v>13.351900000000001</v>
      </c>
    </row>
    <row r="1163" spans="1:7" x14ac:dyDescent="0.3">
      <c r="A1163" s="2">
        <v>1161</v>
      </c>
      <c r="B1163" s="1">
        <f t="shared" si="36"/>
        <v>19.350000000000001</v>
      </c>
      <c r="C1163" s="1">
        <v>83.01</v>
      </c>
      <c r="D1163" s="1">
        <v>20.4526</v>
      </c>
      <c r="E1163" s="1">
        <v>159.74780000000001</v>
      </c>
      <c r="F1163" s="1">
        <v>3.5146299999999999</v>
      </c>
      <c r="G1163" s="1">
        <f t="shared" si="37"/>
        <v>13.355199999999996</v>
      </c>
    </row>
    <row r="1164" spans="1:7" x14ac:dyDescent="0.3">
      <c r="A1164" s="2">
        <v>1162</v>
      </c>
      <c r="B1164" s="1">
        <f t="shared" si="36"/>
        <v>19.366666666666667</v>
      </c>
      <c r="C1164" s="1">
        <v>82.64</v>
      </c>
      <c r="D1164" s="1">
        <v>20.440300000000001</v>
      </c>
      <c r="E1164" s="1">
        <v>159.7405</v>
      </c>
      <c r="F1164" s="1">
        <v>3.5261459999999998</v>
      </c>
      <c r="G1164" s="1">
        <f t="shared" si="37"/>
        <v>13.362500000000011</v>
      </c>
    </row>
    <row r="1165" spans="1:7" x14ac:dyDescent="0.3">
      <c r="A1165" s="2">
        <v>1163</v>
      </c>
      <c r="B1165" s="1">
        <f t="shared" si="36"/>
        <v>19.383333333333333</v>
      </c>
      <c r="C1165" s="1">
        <v>82.07</v>
      </c>
      <c r="D1165" s="1">
        <v>20.473600000000001</v>
      </c>
      <c r="E1165" s="1">
        <v>159.73179999999999</v>
      </c>
      <c r="F1165" s="1">
        <v>3.481932</v>
      </c>
      <c r="G1165" s="1">
        <f t="shared" si="37"/>
        <v>13.371200000000016</v>
      </c>
    </row>
    <row r="1166" spans="1:7" x14ac:dyDescent="0.3">
      <c r="A1166" s="2">
        <v>1164</v>
      </c>
      <c r="B1166" s="1">
        <f t="shared" si="36"/>
        <v>19.399999999999999</v>
      </c>
      <c r="C1166" s="1">
        <v>81.52</v>
      </c>
      <c r="D1166" s="1">
        <v>20.575299999999999</v>
      </c>
      <c r="E1166" s="1">
        <v>159.72579999999999</v>
      </c>
      <c r="F1166" s="1">
        <v>3.448035</v>
      </c>
      <c r="G1166" s="1">
        <f t="shared" si="37"/>
        <v>13.377200000000016</v>
      </c>
    </row>
    <row r="1167" spans="1:7" x14ac:dyDescent="0.3">
      <c r="A1167" s="2">
        <v>1165</v>
      </c>
      <c r="B1167" s="1">
        <f t="shared" si="36"/>
        <v>19.416666666666668</v>
      </c>
      <c r="C1167" s="1">
        <v>84.32</v>
      </c>
      <c r="D1167" s="1">
        <v>20.485399999999998</v>
      </c>
      <c r="E1167" s="1">
        <v>159.7217</v>
      </c>
      <c r="F1167" s="1">
        <v>3.519444</v>
      </c>
      <c r="G1167" s="1">
        <f t="shared" si="37"/>
        <v>13.38130000000001</v>
      </c>
    </row>
    <row r="1168" spans="1:7" x14ac:dyDescent="0.3">
      <c r="A1168" s="2">
        <v>1166</v>
      </c>
      <c r="B1168" s="1">
        <f t="shared" si="36"/>
        <v>19.433333333333334</v>
      </c>
      <c r="C1168" s="1">
        <v>85.36</v>
      </c>
      <c r="D1168" s="1">
        <v>20.451799999999999</v>
      </c>
      <c r="E1168" s="1">
        <v>159.7182</v>
      </c>
      <c r="F1168" s="1">
        <v>3.4383029999999999</v>
      </c>
      <c r="G1168" s="1">
        <f t="shared" si="37"/>
        <v>13.384800000000013</v>
      </c>
    </row>
    <row r="1169" spans="1:7" x14ac:dyDescent="0.3">
      <c r="A1169" s="2">
        <v>1167</v>
      </c>
      <c r="B1169" s="1">
        <f t="shared" si="36"/>
        <v>19.45</v>
      </c>
      <c r="C1169" s="1">
        <v>82.1</v>
      </c>
      <c r="D1169" s="1">
        <v>20.446000000000002</v>
      </c>
      <c r="E1169" s="1">
        <v>159.71709999999999</v>
      </c>
      <c r="F1169" s="1">
        <v>3.4159760000000001</v>
      </c>
      <c r="G1169" s="1">
        <f t="shared" si="37"/>
        <v>13.385900000000021</v>
      </c>
    </row>
    <row r="1170" spans="1:7" x14ac:dyDescent="0.3">
      <c r="A1170" s="2">
        <v>1168</v>
      </c>
      <c r="B1170" s="1">
        <f t="shared" si="36"/>
        <v>19.466666666666665</v>
      </c>
      <c r="C1170" s="1">
        <v>77.819999999999993</v>
      </c>
      <c r="D1170" s="1">
        <v>20.454000000000001</v>
      </c>
      <c r="E1170" s="1">
        <v>159.71449999999999</v>
      </c>
      <c r="F1170" s="1">
        <v>3.3222459999999998</v>
      </c>
      <c r="G1170" s="1">
        <f t="shared" si="37"/>
        <v>13.388500000000022</v>
      </c>
    </row>
    <row r="1171" spans="1:7" x14ac:dyDescent="0.3">
      <c r="A1171" s="2">
        <v>1169</v>
      </c>
      <c r="B1171" s="1">
        <f t="shared" si="36"/>
        <v>19.483333333333334</v>
      </c>
      <c r="C1171" s="1">
        <v>75.430000000000007</v>
      </c>
      <c r="D1171" s="1">
        <v>20.5534</v>
      </c>
      <c r="E1171" s="1">
        <v>159.71129999999999</v>
      </c>
      <c r="F1171" s="1">
        <v>3.3047439999999999</v>
      </c>
      <c r="G1171" s="1">
        <f t="shared" si="37"/>
        <v>13.391700000000014</v>
      </c>
    </row>
    <row r="1172" spans="1:7" x14ac:dyDescent="0.3">
      <c r="A1172" s="2">
        <v>1170</v>
      </c>
      <c r="B1172" s="1">
        <f t="shared" si="36"/>
        <v>19.5</v>
      </c>
      <c r="C1172" s="1">
        <v>72.55</v>
      </c>
      <c r="D1172" s="1">
        <v>20.7349</v>
      </c>
      <c r="E1172" s="1">
        <v>159.7081</v>
      </c>
      <c r="F1172" s="1">
        <v>3.3218610000000002</v>
      </c>
      <c r="G1172" s="1">
        <f t="shared" si="37"/>
        <v>13.394900000000007</v>
      </c>
    </row>
    <row r="1173" spans="1:7" x14ac:dyDescent="0.3">
      <c r="A1173" s="2">
        <v>1171</v>
      </c>
      <c r="B1173" s="1">
        <f t="shared" si="36"/>
        <v>19.516666666666666</v>
      </c>
      <c r="C1173" s="1">
        <v>72.52</v>
      </c>
      <c r="D1173" s="1">
        <v>20.837199999999999</v>
      </c>
      <c r="E1173" s="1">
        <v>159.7047</v>
      </c>
      <c r="F1173" s="1">
        <v>3.2671109999999999</v>
      </c>
      <c r="G1173" s="1">
        <f t="shared" si="37"/>
        <v>13.398300000000006</v>
      </c>
    </row>
    <row r="1174" spans="1:7" x14ac:dyDescent="0.3">
      <c r="A1174" s="2">
        <v>1172</v>
      </c>
      <c r="B1174" s="1">
        <f t="shared" si="36"/>
        <v>19.533333333333335</v>
      </c>
      <c r="C1174" s="1">
        <v>74.5</v>
      </c>
      <c r="D1174" s="1">
        <v>20.970099999999999</v>
      </c>
      <c r="E1174" s="1">
        <v>159.70580000000001</v>
      </c>
      <c r="F1174" s="1">
        <v>3.2065419999999998</v>
      </c>
      <c r="G1174" s="1">
        <f t="shared" si="37"/>
        <v>13.397199999999998</v>
      </c>
    </row>
    <row r="1175" spans="1:7" x14ac:dyDescent="0.3">
      <c r="A1175" s="2">
        <v>1173</v>
      </c>
      <c r="B1175" s="1">
        <f t="shared" si="36"/>
        <v>19.55</v>
      </c>
      <c r="C1175" s="1">
        <v>70.930000000000007</v>
      </c>
      <c r="D1175" s="1">
        <v>20.945</v>
      </c>
      <c r="E1175" s="1">
        <v>159.70779999999999</v>
      </c>
      <c r="F1175" s="1">
        <v>3.1767259999999999</v>
      </c>
      <c r="G1175" s="1">
        <f t="shared" si="37"/>
        <v>13.395200000000017</v>
      </c>
    </row>
    <row r="1176" spans="1:7" x14ac:dyDescent="0.3">
      <c r="A1176" s="2">
        <v>1174</v>
      </c>
      <c r="B1176" s="1">
        <f t="shared" si="36"/>
        <v>19.566666666666666</v>
      </c>
      <c r="C1176" s="1">
        <v>73.63</v>
      </c>
      <c r="D1176" s="1">
        <v>20.790199999999999</v>
      </c>
      <c r="E1176" s="1">
        <v>159.71090000000001</v>
      </c>
      <c r="F1176" s="1">
        <v>3.1183399999999999</v>
      </c>
      <c r="G1176" s="1">
        <f t="shared" si="37"/>
        <v>13.392099999999999</v>
      </c>
    </row>
    <row r="1177" spans="1:7" x14ac:dyDescent="0.3">
      <c r="A1177" s="2">
        <v>1175</v>
      </c>
      <c r="B1177" s="1">
        <f t="shared" si="36"/>
        <v>19.583333333333332</v>
      </c>
      <c r="C1177" s="1">
        <v>73.650000000000006</v>
      </c>
      <c r="D1177" s="1">
        <v>20.917999999999999</v>
      </c>
      <c r="E1177" s="1">
        <v>159.7123</v>
      </c>
      <c r="F1177" s="1">
        <v>3.1091669999999998</v>
      </c>
      <c r="G1177" s="1">
        <f t="shared" si="37"/>
        <v>13.39070000000001</v>
      </c>
    </row>
    <row r="1178" spans="1:7" x14ac:dyDescent="0.3">
      <c r="A1178" s="2">
        <v>1176</v>
      </c>
      <c r="B1178" s="1">
        <f t="shared" si="36"/>
        <v>19.600000000000001</v>
      </c>
      <c r="C1178" s="1">
        <v>72.41</v>
      </c>
      <c r="D1178" s="1">
        <v>21.032499999999999</v>
      </c>
      <c r="E1178" s="1">
        <v>159.7116</v>
      </c>
      <c r="F1178" s="1">
        <v>3.1643330000000001</v>
      </c>
      <c r="G1178" s="1">
        <f t="shared" si="37"/>
        <v>13.391400000000004</v>
      </c>
    </row>
    <row r="1179" spans="1:7" x14ac:dyDescent="0.3">
      <c r="A1179" s="2">
        <v>1177</v>
      </c>
      <c r="B1179" s="1">
        <f t="shared" si="36"/>
        <v>19.616666666666667</v>
      </c>
      <c r="C1179" s="1">
        <v>73.09</v>
      </c>
      <c r="D1179" s="1">
        <v>21.086500000000001</v>
      </c>
      <c r="E1179" s="1">
        <v>159.708</v>
      </c>
      <c r="F1179" s="1">
        <v>3.1200549999999998</v>
      </c>
      <c r="G1179" s="1">
        <f t="shared" si="37"/>
        <v>13.39500000000001</v>
      </c>
    </row>
    <row r="1180" spans="1:7" x14ac:dyDescent="0.3">
      <c r="A1180" s="2">
        <v>1178</v>
      </c>
      <c r="B1180" s="1">
        <f t="shared" si="36"/>
        <v>19.633333333333333</v>
      </c>
      <c r="C1180" s="1">
        <v>71.510000000000005</v>
      </c>
      <c r="D1180" s="1">
        <v>20.9316</v>
      </c>
      <c r="E1180" s="1">
        <v>159.70529999999999</v>
      </c>
      <c r="F1180" s="1">
        <v>3.0296660000000002</v>
      </c>
      <c r="G1180" s="1">
        <f t="shared" si="37"/>
        <v>13.397700000000015</v>
      </c>
    </row>
    <row r="1181" spans="1:7" x14ac:dyDescent="0.3">
      <c r="A1181" s="2">
        <v>1179</v>
      </c>
      <c r="B1181" s="1">
        <f t="shared" si="36"/>
        <v>19.649999999999999</v>
      </c>
      <c r="C1181" s="1">
        <v>68.31</v>
      </c>
      <c r="D1181" s="1">
        <v>20.747499999999999</v>
      </c>
      <c r="E1181" s="1">
        <v>159.70240000000001</v>
      </c>
      <c r="F1181" s="1">
        <v>2.9574120000000002</v>
      </c>
      <c r="G1181" s="1">
        <f t="shared" si="37"/>
        <v>13.400599999999997</v>
      </c>
    </row>
    <row r="1182" spans="1:7" x14ac:dyDescent="0.3">
      <c r="A1182" s="2">
        <v>1180</v>
      </c>
      <c r="B1182" s="1">
        <f t="shared" si="36"/>
        <v>19.666666666666668</v>
      </c>
      <c r="C1182" s="1">
        <v>68.599999999999994</v>
      </c>
      <c r="D1182" s="1">
        <v>20.651599999999998</v>
      </c>
      <c r="E1182" s="1">
        <v>159.69810000000001</v>
      </c>
      <c r="F1182" s="1">
        <v>2.9105120000000002</v>
      </c>
      <c r="G1182" s="1">
        <f t="shared" si="37"/>
        <v>13.404899999999998</v>
      </c>
    </row>
    <row r="1183" spans="1:7" x14ac:dyDescent="0.3">
      <c r="A1183" s="2">
        <v>1181</v>
      </c>
      <c r="B1183" s="1">
        <f t="shared" si="36"/>
        <v>19.683333333333334</v>
      </c>
      <c r="C1183" s="1">
        <v>69.12</v>
      </c>
      <c r="D1183" s="1">
        <v>20.609200000000001</v>
      </c>
      <c r="E1183" s="1">
        <v>159.6953</v>
      </c>
      <c r="F1183" s="1">
        <v>2.91852</v>
      </c>
      <c r="G1183" s="1">
        <f t="shared" si="37"/>
        <v>13.407700000000006</v>
      </c>
    </row>
    <row r="1184" spans="1:7" x14ac:dyDescent="0.3">
      <c r="A1184" s="2">
        <v>1182</v>
      </c>
      <c r="B1184" s="1">
        <f t="shared" si="36"/>
        <v>19.7</v>
      </c>
      <c r="C1184" s="1">
        <v>69.17</v>
      </c>
      <c r="D1184" s="1">
        <v>20.535799999999998</v>
      </c>
      <c r="E1184" s="1">
        <v>159.69220000000001</v>
      </c>
      <c r="F1184" s="1">
        <v>2.891451</v>
      </c>
      <c r="G1184" s="1">
        <f t="shared" si="37"/>
        <v>13.410799999999995</v>
      </c>
    </row>
    <row r="1185" spans="1:7" x14ac:dyDescent="0.3">
      <c r="A1185" s="2">
        <v>1183</v>
      </c>
      <c r="B1185" s="1">
        <f t="shared" si="36"/>
        <v>19.716666666666665</v>
      </c>
      <c r="C1185" s="1">
        <v>67.94</v>
      </c>
      <c r="D1185" s="1">
        <v>20.564499999999999</v>
      </c>
      <c r="E1185" s="1">
        <v>159.69120000000001</v>
      </c>
      <c r="F1185" s="1">
        <v>2.8452519999999999</v>
      </c>
      <c r="G1185" s="1">
        <f t="shared" si="37"/>
        <v>13.411799999999999</v>
      </c>
    </row>
    <row r="1186" spans="1:7" x14ac:dyDescent="0.3">
      <c r="A1186" s="2">
        <v>1184</v>
      </c>
      <c r="B1186" s="1">
        <f t="shared" si="36"/>
        <v>19.733333333333334</v>
      </c>
      <c r="C1186" s="1">
        <v>66.84</v>
      </c>
      <c r="D1186" s="1">
        <v>20.601800000000001</v>
      </c>
      <c r="E1186" s="1">
        <v>159.68700000000001</v>
      </c>
      <c r="F1186" s="1">
        <v>2.8209960000000001</v>
      </c>
      <c r="G1186" s="1">
        <f t="shared" si="37"/>
        <v>13.415999999999997</v>
      </c>
    </row>
    <row r="1187" spans="1:7" x14ac:dyDescent="0.3">
      <c r="A1187" s="2">
        <v>1185</v>
      </c>
      <c r="B1187" s="1">
        <f t="shared" si="36"/>
        <v>19.75</v>
      </c>
      <c r="C1187" s="1">
        <v>66.510000000000005</v>
      </c>
      <c r="D1187" s="1">
        <v>20.5244</v>
      </c>
      <c r="E1187" s="1">
        <v>159.68270000000001</v>
      </c>
      <c r="F1187" s="1">
        <v>2.8138350000000001</v>
      </c>
      <c r="G1187" s="1">
        <f t="shared" si="37"/>
        <v>13.420299999999997</v>
      </c>
    </row>
    <row r="1188" spans="1:7" x14ac:dyDescent="0.3">
      <c r="A1188" s="2">
        <v>1186</v>
      </c>
      <c r="B1188" s="1">
        <f t="shared" si="36"/>
        <v>19.766666666666666</v>
      </c>
      <c r="C1188" s="1">
        <v>64.89</v>
      </c>
      <c r="D1188" s="1">
        <v>20.502300000000002</v>
      </c>
      <c r="E1188" s="1">
        <v>159.6771</v>
      </c>
      <c r="F1188" s="1">
        <v>2.78607</v>
      </c>
      <c r="G1188" s="1">
        <f t="shared" si="37"/>
        <v>13.425900000000013</v>
      </c>
    </row>
    <row r="1189" spans="1:7" x14ac:dyDescent="0.3">
      <c r="A1189" s="2">
        <v>1187</v>
      </c>
      <c r="B1189" s="1">
        <f t="shared" si="36"/>
        <v>19.783333333333335</v>
      </c>
      <c r="C1189" s="1">
        <v>62.54</v>
      </c>
      <c r="D1189" s="1">
        <v>20.435600000000001</v>
      </c>
      <c r="E1189" s="1">
        <v>159.6712</v>
      </c>
      <c r="F1189" s="1">
        <v>2.7915299999999998</v>
      </c>
      <c r="G1189" s="1">
        <f t="shared" si="37"/>
        <v>13.43180000000001</v>
      </c>
    </row>
    <row r="1190" spans="1:7" x14ac:dyDescent="0.3">
      <c r="A1190" s="2">
        <v>1188</v>
      </c>
      <c r="B1190" s="1">
        <f t="shared" si="36"/>
        <v>19.8</v>
      </c>
      <c r="C1190" s="1">
        <v>60.14</v>
      </c>
      <c r="D1190" s="1">
        <v>20.490100000000002</v>
      </c>
      <c r="E1190" s="1">
        <v>159.6679</v>
      </c>
      <c r="F1190" s="1">
        <v>2.788081</v>
      </c>
      <c r="G1190" s="1">
        <f t="shared" si="37"/>
        <v>13.435100000000006</v>
      </c>
    </row>
    <row r="1191" spans="1:7" x14ac:dyDescent="0.3">
      <c r="A1191" s="2">
        <v>1189</v>
      </c>
      <c r="B1191" s="1">
        <f t="shared" si="36"/>
        <v>19.816666666666666</v>
      </c>
      <c r="C1191" s="1">
        <v>58.92</v>
      </c>
      <c r="D1191" s="1">
        <v>20.518999999999998</v>
      </c>
      <c r="E1191" s="1">
        <v>159.66309999999999</v>
      </c>
      <c r="F1191" s="1">
        <v>2.8415629999999998</v>
      </c>
      <c r="G1191" s="1">
        <f t="shared" si="37"/>
        <v>13.439900000000023</v>
      </c>
    </row>
    <row r="1192" spans="1:7" x14ac:dyDescent="0.3">
      <c r="A1192" s="2">
        <v>1190</v>
      </c>
      <c r="B1192" s="1">
        <f t="shared" si="36"/>
        <v>19.833333333333332</v>
      </c>
      <c r="C1192" s="1">
        <v>57.22</v>
      </c>
      <c r="D1192" s="1">
        <v>20.483000000000001</v>
      </c>
      <c r="E1192" s="1">
        <v>159.65870000000001</v>
      </c>
      <c r="F1192" s="1">
        <v>2.7659859999999998</v>
      </c>
      <c r="G1192" s="1">
        <f t="shared" si="37"/>
        <v>13.444299999999998</v>
      </c>
    </row>
    <row r="1193" spans="1:7" x14ac:dyDescent="0.3">
      <c r="A1193" s="2">
        <v>1191</v>
      </c>
      <c r="B1193" s="1">
        <f t="shared" si="36"/>
        <v>19.850000000000001</v>
      </c>
      <c r="C1193" s="1">
        <v>54.79</v>
      </c>
      <c r="D1193" s="1">
        <v>20.5459</v>
      </c>
      <c r="E1193" s="1">
        <v>159.6533</v>
      </c>
      <c r="F1193" s="1">
        <v>2.7558440000000002</v>
      </c>
      <c r="G1193" s="1">
        <f t="shared" si="37"/>
        <v>13.449700000000007</v>
      </c>
    </row>
    <row r="1194" spans="1:7" x14ac:dyDescent="0.3">
      <c r="A1194" s="2">
        <v>1192</v>
      </c>
      <c r="B1194" s="1">
        <f t="shared" si="36"/>
        <v>19.866666666666667</v>
      </c>
      <c r="C1194" s="1">
        <v>59.82</v>
      </c>
      <c r="D1194" s="1">
        <v>20.457799999999999</v>
      </c>
      <c r="E1194" s="1">
        <v>159.648</v>
      </c>
      <c r="F1194" s="1">
        <v>2.7513610000000002</v>
      </c>
      <c r="G1194" s="1">
        <f t="shared" si="37"/>
        <v>13.455000000000013</v>
      </c>
    </row>
    <row r="1195" spans="1:7" x14ac:dyDescent="0.3">
      <c r="A1195" s="2">
        <v>1193</v>
      </c>
      <c r="B1195" s="1">
        <f t="shared" si="36"/>
        <v>19.883333333333333</v>
      </c>
      <c r="C1195" s="1">
        <v>55.41</v>
      </c>
      <c r="D1195" s="1">
        <v>20.400300000000001</v>
      </c>
      <c r="E1195" s="1">
        <v>159.64150000000001</v>
      </c>
      <c r="F1195" s="1">
        <v>2.6755810000000002</v>
      </c>
      <c r="G1195" s="1">
        <f t="shared" si="37"/>
        <v>13.461500000000001</v>
      </c>
    </row>
    <row r="1196" spans="1:7" x14ac:dyDescent="0.3">
      <c r="A1196" s="2">
        <v>1194</v>
      </c>
      <c r="B1196" s="1">
        <f t="shared" si="36"/>
        <v>19.899999999999999</v>
      </c>
      <c r="C1196" s="1">
        <v>55.43</v>
      </c>
      <c r="D1196" s="1">
        <v>20.474299999999999</v>
      </c>
      <c r="E1196" s="1">
        <v>159.6378</v>
      </c>
      <c r="F1196" s="1">
        <v>2.6639499999999998</v>
      </c>
      <c r="G1196" s="1">
        <f t="shared" si="37"/>
        <v>13.46520000000001</v>
      </c>
    </row>
    <row r="1197" spans="1:7" x14ac:dyDescent="0.3">
      <c r="A1197" s="2">
        <v>1195</v>
      </c>
      <c r="B1197" s="1">
        <f t="shared" si="36"/>
        <v>19.916666666666668</v>
      </c>
      <c r="C1197" s="1">
        <v>54.17</v>
      </c>
      <c r="D1197" s="1">
        <v>20.478300000000001</v>
      </c>
      <c r="E1197" s="1">
        <v>159.6362</v>
      </c>
      <c r="F1197" s="1">
        <v>2.6295730000000002</v>
      </c>
      <c r="G1197" s="1">
        <f t="shared" si="37"/>
        <v>13.466800000000006</v>
      </c>
    </row>
    <row r="1198" spans="1:7" x14ac:dyDescent="0.3">
      <c r="A1198" s="2">
        <v>1196</v>
      </c>
      <c r="B1198" s="1">
        <f t="shared" si="36"/>
        <v>19.933333333333334</v>
      </c>
      <c r="C1198" s="1">
        <v>55.59</v>
      </c>
      <c r="D1198" s="1">
        <v>20.4176</v>
      </c>
      <c r="E1198" s="1">
        <v>159.63929999999999</v>
      </c>
      <c r="F1198" s="1">
        <v>2.6089959999999999</v>
      </c>
      <c r="G1198" s="1">
        <f t="shared" si="37"/>
        <v>13.463700000000017</v>
      </c>
    </row>
    <row r="1199" spans="1:7" x14ac:dyDescent="0.3">
      <c r="A1199" s="2">
        <v>1197</v>
      </c>
      <c r="B1199" s="1">
        <f t="shared" si="36"/>
        <v>19.95</v>
      </c>
      <c r="C1199" s="1">
        <v>57.33</v>
      </c>
      <c r="D1199" s="1">
        <v>20.395299999999999</v>
      </c>
      <c r="E1199" s="1">
        <v>159.6422</v>
      </c>
      <c r="F1199" s="1">
        <v>2.5804550000000002</v>
      </c>
      <c r="G1199" s="1">
        <f t="shared" si="37"/>
        <v>13.460800000000006</v>
      </c>
    </row>
    <row r="1200" spans="1:7" x14ac:dyDescent="0.3">
      <c r="A1200" s="2">
        <v>1198</v>
      </c>
      <c r="B1200" s="1">
        <f t="shared" si="36"/>
        <v>19.966666666666665</v>
      </c>
      <c r="C1200" s="1">
        <v>57.16</v>
      </c>
      <c r="D1200" s="1">
        <v>20.4511</v>
      </c>
      <c r="E1200" s="1">
        <v>159.6403</v>
      </c>
      <c r="F1200" s="1">
        <v>2.5978490000000001</v>
      </c>
      <c r="G1200" s="1">
        <f t="shared" si="37"/>
        <v>13.462700000000012</v>
      </c>
    </row>
    <row r="1201" spans="1:7" x14ac:dyDescent="0.3">
      <c r="A1201" s="2">
        <v>1199</v>
      </c>
      <c r="B1201" s="1">
        <f t="shared" si="36"/>
        <v>19.983333333333334</v>
      </c>
      <c r="C1201" s="1">
        <v>57.72</v>
      </c>
      <c r="D1201" s="1">
        <v>20.476700000000001</v>
      </c>
      <c r="E1201" s="1">
        <v>159.6388</v>
      </c>
      <c r="F1201" s="1">
        <v>2.5954290000000002</v>
      </c>
      <c r="G1201" s="1">
        <f t="shared" si="37"/>
        <v>13.464200000000005</v>
      </c>
    </row>
    <row r="1202" spans="1:7" x14ac:dyDescent="0.3">
      <c r="A1202" s="2">
        <v>1200</v>
      </c>
      <c r="B1202" s="1">
        <f t="shared" si="36"/>
        <v>20</v>
      </c>
      <c r="C1202" s="1">
        <v>59.13</v>
      </c>
      <c r="D1202" s="1">
        <v>20.564900000000002</v>
      </c>
      <c r="E1202" s="1">
        <v>159.6377</v>
      </c>
      <c r="F1202" s="1">
        <v>2.5538430000000001</v>
      </c>
      <c r="G1202" s="1">
        <f t="shared" si="37"/>
        <v>13.465300000000013</v>
      </c>
    </row>
    <row r="1203" spans="1:7" x14ac:dyDescent="0.3">
      <c r="A1203" s="2">
        <v>1201</v>
      </c>
      <c r="B1203" s="1">
        <f t="shared" si="36"/>
        <v>20.016666666666666</v>
      </c>
      <c r="C1203" s="1">
        <v>57.72</v>
      </c>
      <c r="D1203" s="1">
        <v>20.590699999999998</v>
      </c>
      <c r="E1203" s="1">
        <v>159.63839999999999</v>
      </c>
      <c r="F1203" s="1">
        <v>2.537795</v>
      </c>
      <c r="G1203" s="1">
        <f t="shared" si="37"/>
        <v>13.464600000000019</v>
      </c>
    </row>
    <row r="1204" spans="1:7" x14ac:dyDescent="0.3">
      <c r="A1204" s="2">
        <v>1202</v>
      </c>
      <c r="B1204" s="1">
        <f t="shared" si="36"/>
        <v>20.033333333333335</v>
      </c>
      <c r="C1204" s="1">
        <v>54.89</v>
      </c>
      <c r="D1204" s="1">
        <v>20.765899999999998</v>
      </c>
      <c r="E1204" s="1">
        <v>159.63999999999999</v>
      </c>
      <c r="F1204" s="1">
        <v>2.5234420000000002</v>
      </c>
      <c r="G1204" s="1">
        <f t="shared" si="37"/>
        <v>13.463000000000022</v>
      </c>
    </row>
    <row r="1205" spans="1:7" x14ac:dyDescent="0.3">
      <c r="A1205" s="2">
        <v>1203</v>
      </c>
      <c r="B1205" s="1">
        <f t="shared" si="36"/>
        <v>20.05</v>
      </c>
      <c r="C1205" s="1">
        <v>52.53</v>
      </c>
      <c r="D1205" s="1">
        <v>20.84</v>
      </c>
      <c r="E1205" s="1">
        <v>159.642</v>
      </c>
      <c r="F1205" s="1">
        <v>2.5637949999999998</v>
      </c>
      <c r="G1205" s="1">
        <f t="shared" si="37"/>
        <v>13.461000000000013</v>
      </c>
    </row>
    <row r="1206" spans="1:7" x14ac:dyDescent="0.3">
      <c r="A1206" s="2">
        <v>1204</v>
      </c>
      <c r="B1206" s="1">
        <f t="shared" si="36"/>
        <v>20.066666666666666</v>
      </c>
      <c r="C1206" s="1">
        <v>53.36</v>
      </c>
      <c r="D1206" s="1">
        <v>20.867599999999999</v>
      </c>
      <c r="E1206" s="1">
        <v>159.64160000000001</v>
      </c>
      <c r="F1206" s="1">
        <v>2.5425990000000001</v>
      </c>
      <c r="G1206" s="1">
        <f t="shared" si="37"/>
        <v>13.461399999999998</v>
      </c>
    </row>
    <row r="1207" spans="1:7" x14ac:dyDescent="0.3">
      <c r="A1207" s="2">
        <v>1205</v>
      </c>
      <c r="B1207" s="1">
        <f t="shared" si="36"/>
        <v>20.083333333333332</v>
      </c>
      <c r="C1207" s="1">
        <v>51.09</v>
      </c>
      <c r="D1207" s="1">
        <v>20.853999999999999</v>
      </c>
      <c r="E1207" s="1">
        <v>159.64070000000001</v>
      </c>
      <c r="F1207" s="1">
        <v>2.4631080000000001</v>
      </c>
      <c r="G1207" s="1">
        <f t="shared" si="37"/>
        <v>13.462299999999999</v>
      </c>
    </row>
    <row r="1208" spans="1:7" x14ac:dyDescent="0.3">
      <c r="A1208" s="2">
        <v>1206</v>
      </c>
      <c r="B1208" s="1">
        <f t="shared" si="36"/>
        <v>20.100000000000001</v>
      </c>
      <c r="C1208" s="1">
        <v>57.12</v>
      </c>
      <c r="D1208" s="1">
        <v>20.947199999999999</v>
      </c>
      <c r="E1208" s="1">
        <v>159.63579999999999</v>
      </c>
      <c r="F1208" s="1">
        <v>2.4645779999999999</v>
      </c>
      <c r="G1208" s="1">
        <f t="shared" si="37"/>
        <v>13.46720000000002</v>
      </c>
    </row>
    <row r="1209" spans="1:7" x14ac:dyDescent="0.3">
      <c r="A1209" s="2">
        <v>1207</v>
      </c>
      <c r="B1209" s="1">
        <f t="shared" si="36"/>
        <v>20.116666666666667</v>
      </c>
      <c r="C1209" s="1">
        <v>58.43</v>
      </c>
      <c r="D1209" s="1">
        <v>20.976500000000001</v>
      </c>
      <c r="E1209" s="1">
        <v>159.63220000000001</v>
      </c>
      <c r="F1209" s="1">
        <v>2.4458769999999999</v>
      </c>
      <c r="G1209" s="1">
        <f t="shared" si="37"/>
        <v>13.470799999999997</v>
      </c>
    </row>
    <row r="1210" spans="1:7" x14ac:dyDescent="0.3">
      <c r="A1210" s="2">
        <v>1208</v>
      </c>
      <c r="B1210" s="1">
        <f t="shared" si="36"/>
        <v>20.133333333333333</v>
      </c>
      <c r="C1210" s="1">
        <v>59.58</v>
      </c>
      <c r="D1210" s="1">
        <v>20.888000000000002</v>
      </c>
      <c r="E1210" s="1">
        <v>159.6309</v>
      </c>
      <c r="F1210" s="1">
        <v>2.42414</v>
      </c>
      <c r="G1210" s="1">
        <f t="shared" si="37"/>
        <v>13.472100000000012</v>
      </c>
    </row>
    <row r="1211" spans="1:7" x14ac:dyDescent="0.3">
      <c r="A1211" s="2">
        <v>1209</v>
      </c>
      <c r="B1211" s="1">
        <f t="shared" si="36"/>
        <v>20.149999999999999</v>
      </c>
      <c r="C1211" s="1">
        <v>58.25</v>
      </c>
      <c r="D1211" s="1">
        <v>20.8233</v>
      </c>
      <c r="E1211" s="1">
        <v>159.63130000000001</v>
      </c>
      <c r="F1211" s="1">
        <v>2.3868499999999999</v>
      </c>
      <c r="G1211" s="1">
        <f t="shared" si="37"/>
        <v>13.471699999999998</v>
      </c>
    </row>
    <row r="1212" spans="1:7" x14ac:dyDescent="0.3">
      <c r="A1212" s="2">
        <v>1210</v>
      </c>
      <c r="B1212" s="1">
        <f t="shared" si="36"/>
        <v>20.166666666666668</v>
      </c>
      <c r="C1212" s="1">
        <v>55.98</v>
      </c>
      <c r="D1212" s="1">
        <v>20.675000000000001</v>
      </c>
      <c r="E1212" s="1">
        <v>159.631</v>
      </c>
      <c r="F1212" s="1">
        <v>2.3552650000000002</v>
      </c>
      <c r="G1212" s="1">
        <f t="shared" si="37"/>
        <v>13.472000000000008</v>
      </c>
    </row>
    <row r="1213" spans="1:7" x14ac:dyDescent="0.3">
      <c r="A1213" s="2">
        <v>1211</v>
      </c>
      <c r="B1213" s="1">
        <f t="shared" si="36"/>
        <v>20.183333333333334</v>
      </c>
      <c r="C1213" s="1">
        <v>53.92</v>
      </c>
      <c r="D1213" s="1">
        <v>20.517399999999999</v>
      </c>
      <c r="E1213" s="1">
        <v>159.62909999999999</v>
      </c>
      <c r="F1213" s="1">
        <v>2.3380420000000002</v>
      </c>
      <c r="G1213" s="1">
        <f t="shared" si="37"/>
        <v>13.473900000000015</v>
      </c>
    </row>
    <row r="1214" spans="1:7" x14ac:dyDescent="0.3">
      <c r="A1214" s="2">
        <v>1212</v>
      </c>
      <c r="B1214" s="1">
        <f t="shared" si="36"/>
        <v>20.2</v>
      </c>
      <c r="C1214" s="1">
        <v>51.96</v>
      </c>
      <c r="D1214" s="1">
        <v>20.372800000000002</v>
      </c>
      <c r="E1214" s="1">
        <v>159.62469999999999</v>
      </c>
      <c r="F1214" s="1">
        <v>2.335064</v>
      </c>
      <c r="G1214" s="1">
        <f t="shared" si="37"/>
        <v>13.478300000000019</v>
      </c>
    </row>
    <row r="1215" spans="1:7" x14ac:dyDescent="0.3">
      <c r="A1215" s="2">
        <v>1213</v>
      </c>
      <c r="B1215" s="1">
        <f t="shared" si="36"/>
        <v>20.216666666666665</v>
      </c>
      <c r="C1215" s="1">
        <v>54.68</v>
      </c>
      <c r="D1215" s="1">
        <v>20.249199999999998</v>
      </c>
      <c r="E1215" s="1">
        <v>159.61850000000001</v>
      </c>
      <c r="F1215" s="1">
        <v>2.3362720000000001</v>
      </c>
      <c r="G1215" s="1">
        <f t="shared" si="37"/>
        <v>13.484499999999997</v>
      </c>
    </row>
    <row r="1216" spans="1:7" x14ac:dyDescent="0.3">
      <c r="A1216" s="2">
        <v>1214</v>
      </c>
      <c r="B1216" s="1">
        <f t="shared" si="36"/>
        <v>20.233333333333334</v>
      </c>
      <c r="C1216" s="1">
        <v>54.98</v>
      </c>
      <c r="D1216" s="1">
        <v>20.2241</v>
      </c>
      <c r="E1216" s="1">
        <v>159.61320000000001</v>
      </c>
      <c r="F1216" s="1">
        <v>2.3180879999999999</v>
      </c>
      <c r="G1216" s="1">
        <f t="shared" si="37"/>
        <v>13.489800000000002</v>
      </c>
    </row>
    <row r="1217" spans="1:7" x14ac:dyDescent="0.3">
      <c r="A1217" s="2">
        <v>1215</v>
      </c>
      <c r="B1217" s="1">
        <f t="shared" si="36"/>
        <v>20.25</v>
      </c>
      <c r="C1217" s="1">
        <v>50.99</v>
      </c>
      <c r="D1217" s="1">
        <v>20.460899999999999</v>
      </c>
      <c r="E1217" s="1">
        <v>159.6069</v>
      </c>
      <c r="F1217" s="1">
        <v>2.3076249999999998</v>
      </c>
      <c r="G1217" s="1">
        <f t="shared" si="37"/>
        <v>13.496100000000013</v>
      </c>
    </row>
    <row r="1218" spans="1:7" x14ac:dyDescent="0.3">
      <c r="A1218" s="2">
        <v>1216</v>
      </c>
      <c r="B1218" s="1">
        <f t="shared" ref="B1218:B1281" si="38">A1218/60</f>
        <v>20.266666666666666</v>
      </c>
      <c r="C1218" s="1">
        <v>50.97</v>
      </c>
      <c r="D1218" s="1">
        <v>20.3993</v>
      </c>
      <c r="E1218" s="1">
        <v>159.60050000000001</v>
      </c>
      <c r="F1218" s="1">
        <v>2.2817859999999999</v>
      </c>
      <c r="G1218" s="1">
        <f t="shared" si="37"/>
        <v>13.502499999999998</v>
      </c>
    </row>
    <row r="1219" spans="1:7" x14ac:dyDescent="0.3">
      <c r="A1219" s="2">
        <v>1217</v>
      </c>
      <c r="B1219" s="1">
        <f t="shared" si="38"/>
        <v>20.283333333333335</v>
      </c>
      <c r="C1219" s="1">
        <v>47.73</v>
      </c>
      <c r="D1219" s="1">
        <v>20.329000000000001</v>
      </c>
      <c r="E1219" s="1">
        <v>159.59559999999999</v>
      </c>
      <c r="F1219" s="1">
        <v>2.2651409999999998</v>
      </c>
      <c r="G1219" s="1">
        <f t="shared" ref="G1219:G1282" si="39">-E1219+173.103</f>
        <v>13.507400000000018</v>
      </c>
    </row>
    <row r="1220" spans="1:7" x14ac:dyDescent="0.3">
      <c r="A1220" s="2">
        <v>1218</v>
      </c>
      <c r="B1220" s="1">
        <f t="shared" si="38"/>
        <v>20.3</v>
      </c>
      <c r="C1220" s="1">
        <v>50.41</v>
      </c>
      <c r="D1220" s="1">
        <v>20.418399999999998</v>
      </c>
      <c r="E1220" s="1">
        <v>159.59360000000001</v>
      </c>
      <c r="F1220" s="1">
        <v>2.2732100000000002</v>
      </c>
      <c r="G1220" s="1">
        <f t="shared" si="39"/>
        <v>13.509399999999999</v>
      </c>
    </row>
    <row r="1221" spans="1:7" x14ac:dyDescent="0.3">
      <c r="A1221" s="2">
        <v>1219</v>
      </c>
      <c r="B1221" s="1">
        <f t="shared" si="38"/>
        <v>20.316666666666666</v>
      </c>
      <c r="C1221" s="1">
        <v>49.91</v>
      </c>
      <c r="D1221" s="1">
        <v>20.380500000000001</v>
      </c>
      <c r="E1221" s="1">
        <v>159.59299999999999</v>
      </c>
      <c r="F1221" s="1">
        <v>2.271868</v>
      </c>
      <c r="G1221" s="1">
        <f t="shared" si="39"/>
        <v>13.510000000000019</v>
      </c>
    </row>
    <row r="1222" spans="1:7" x14ac:dyDescent="0.3">
      <c r="A1222" s="2">
        <v>1220</v>
      </c>
      <c r="B1222" s="1">
        <f t="shared" si="38"/>
        <v>20.333333333333332</v>
      </c>
      <c r="C1222" s="1">
        <v>57.13</v>
      </c>
      <c r="D1222" s="1">
        <v>20.336099999999998</v>
      </c>
      <c r="E1222" s="1">
        <v>159.59200000000001</v>
      </c>
      <c r="F1222" s="1">
        <v>2.2782420000000001</v>
      </c>
      <c r="G1222" s="1">
        <f t="shared" si="39"/>
        <v>13.510999999999996</v>
      </c>
    </row>
    <row r="1223" spans="1:7" x14ac:dyDescent="0.3">
      <c r="A1223" s="2">
        <v>1221</v>
      </c>
      <c r="B1223" s="1">
        <f t="shared" si="38"/>
        <v>20.350000000000001</v>
      </c>
      <c r="C1223" s="1">
        <v>55.47</v>
      </c>
      <c r="D1223" s="1">
        <v>20.4054</v>
      </c>
      <c r="E1223" s="1">
        <v>159.58969999999999</v>
      </c>
      <c r="F1223" s="1">
        <v>2.2670680000000001</v>
      </c>
      <c r="G1223" s="1">
        <f t="shared" si="39"/>
        <v>13.513300000000015</v>
      </c>
    </row>
    <row r="1224" spans="1:7" x14ac:dyDescent="0.3">
      <c r="A1224" s="2">
        <v>1222</v>
      </c>
      <c r="B1224" s="1">
        <f t="shared" si="38"/>
        <v>20.366666666666667</v>
      </c>
      <c r="C1224" s="1">
        <v>56.76</v>
      </c>
      <c r="D1224" s="1">
        <v>20.444099999999999</v>
      </c>
      <c r="E1224" s="1">
        <v>159.5882</v>
      </c>
      <c r="F1224" s="1">
        <v>2.2511480000000001</v>
      </c>
      <c r="G1224" s="1">
        <f t="shared" si="39"/>
        <v>13.514800000000008</v>
      </c>
    </row>
    <row r="1225" spans="1:7" x14ac:dyDescent="0.3">
      <c r="A1225" s="2">
        <v>1223</v>
      </c>
      <c r="B1225" s="1">
        <f t="shared" si="38"/>
        <v>20.383333333333333</v>
      </c>
      <c r="C1225" s="1">
        <v>56.35</v>
      </c>
      <c r="D1225" s="1">
        <v>20.524699999999999</v>
      </c>
      <c r="E1225" s="1">
        <v>159.58750000000001</v>
      </c>
      <c r="F1225" s="1">
        <v>2.187646</v>
      </c>
      <c r="G1225" s="1">
        <f t="shared" si="39"/>
        <v>13.515500000000003</v>
      </c>
    </row>
    <row r="1226" spans="1:7" x14ac:dyDescent="0.3">
      <c r="A1226" s="2">
        <v>1224</v>
      </c>
      <c r="B1226" s="1">
        <f t="shared" si="38"/>
        <v>20.399999999999999</v>
      </c>
      <c r="C1226" s="1">
        <v>57.06</v>
      </c>
      <c r="D1226" s="1">
        <v>20.5867</v>
      </c>
      <c r="E1226" s="1">
        <v>159.58680000000001</v>
      </c>
      <c r="F1226" s="1">
        <v>2.1579739999999998</v>
      </c>
      <c r="G1226" s="1">
        <f t="shared" si="39"/>
        <v>13.516199999999998</v>
      </c>
    </row>
    <row r="1227" spans="1:7" x14ac:dyDescent="0.3">
      <c r="A1227" s="2">
        <v>1225</v>
      </c>
      <c r="B1227" s="1">
        <f t="shared" si="38"/>
        <v>20.416666666666668</v>
      </c>
      <c r="C1227" s="1">
        <v>52.06</v>
      </c>
      <c r="D1227" s="1">
        <v>20.419899999999998</v>
      </c>
      <c r="E1227" s="1">
        <v>159.58770000000001</v>
      </c>
      <c r="F1227" s="1">
        <v>2.1719840000000001</v>
      </c>
      <c r="G1227" s="1">
        <f t="shared" si="39"/>
        <v>13.515299999999996</v>
      </c>
    </row>
    <row r="1228" spans="1:7" x14ac:dyDescent="0.3">
      <c r="A1228" s="2">
        <v>1226</v>
      </c>
      <c r="B1228" s="1">
        <f t="shared" si="38"/>
        <v>20.433333333333334</v>
      </c>
      <c r="C1228" s="1">
        <v>50.56</v>
      </c>
      <c r="D1228" s="1">
        <v>20.502600000000001</v>
      </c>
      <c r="E1228" s="1">
        <v>159.5872</v>
      </c>
      <c r="F1228" s="1">
        <v>2.1667749999999999</v>
      </c>
      <c r="G1228" s="1">
        <f t="shared" si="39"/>
        <v>13.515800000000013</v>
      </c>
    </row>
    <row r="1229" spans="1:7" x14ac:dyDescent="0.3">
      <c r="A1229" s="2">
        <v>1227</v>
      </c>
      <c r="B1229" s="1">
        <f t="shared" si="38"/>
        <v>20.45</v>
      </c>
      <c r="C1229" s="1">
        <v>46.1</v>
      </c>
      <c r="D1229" s="1">
        <v>20.6402</v>
      </c>
      <c r="E1229" s="1">
        <v>159.58519999999999</v>
      </c>
      <c r="F1229" s="1">
        <v>2.1821549999999998</v>
      </c>
      <c r="G1229" s="1">
        <f t="shared" si="39"/>
        <v>13.517800000000022</v>
      </c>
    </row>
    <row r="1230" spans="1:7" x14ac:dyDescent="0.3">
      <c r="A1230" s="2">
        <v>1228</v>
      </c>
      <c r="B1230" s="1">
        <f t="shared" si="38"/>
        <v>20.466666666666665</v>
      </c>
      <c r="C1230" s="1">
        <v>48.27</v>
      </c>
      <c r="D1230" s="1">
        <v>20.598800000000001</v>
      </c>
      <c r="E1230" s="1">
        <v>159.58009999999999</v>
      </c>
      <c r="F1230" s="1">
        <v>2.1549870000000002</v>
      </c>
      <c r="G1230" s="1">
        <f t="shared" si="39"/>
        <v>13.522900000000021</v>
      </c>
    </row>
    <row r="1231" spans="1:7" x14ac:dyDescent="0.3">
      <c r="A1231" s="2">
        <v>1229</v>
      </c>
      <c r="B1231" s="1">
        <f t="shared" si="38"/>
        <v>20.483333333333334</v>
      </c>
      <c r="C1231" s="1">
        <v>46.1</v>
      </c>
      <c r="D1231" s="1">
        <v>20.651399999999999</v>
      </c>
      <c r="E1231" s="1">
        <v>159.5744</v>
      </c>
      <c r="F1231" s="1">
        <v>2.160355</v>
      </c>
      <c r="G1231" s="1">
        <f t="shared" si="39"/>
        <v>13.528600000000012</v>
      </c>
    </row>
    <row r="1232" spans="1:7" x14ac:dyDescent="0.3">
      <c r="A1232" s="2">
        <v>1230</v>
      </c>
      <c r="B1232" s="1">
        <f t="shared" si="38"/>
        <v>20.5</v>
      </c>
      <c r="C1232" s="1">
        <v>43.9</v>
      </c>
      <c r="D1232" s="1">
        <v>20.732399999999998</v>
      </c>
      <c r="E1232" s="1">
        <v>159.5701</v>
      </c>
      <c r="F1232" s="1">
        <v>2.2671000000000001</v>
      </c>
      <c r="G1232" s="1">
        <f t="shared" si="39"/>
        <v>13.532900000000012</v>
      </c>
    </row>
    <row r="1233" spans="1:7" x14ac:dyDescent="0.3">
      <c r="A1233" s="2">
        <v>1231</v>
      </c>
      <c r="B1233" s="1">
        <f t="shared" si="38"/>
        <v>20.516666666666666</v>
      </c>
      <c r="C1233" s="1">
        <v>44.71</v>
      </c>
      <c r="D1233" s="1">
        <v>20.662600000000001</v>
      </c>
      <c r="E1233" s="1">
        <v>159.56829999999999</v>
      </c>
      <c r="F1233" s="1">
        <v>2.2721849999999999</v>
      </c>
      <c r="G1233" s="1">
        <f t="shared" si="39"/>
        <v>13.534700000000015</v>
      </c>
    </row>
    <row r="1234" spans="1:7" x14ac:dyDescent="0.3">
      <c r="A1234" s="2">
        <v>1232</v>
      </c>
      <c r="B1234" s="1">
        <f t="shared" si="38"/>
        <v>20.533333333333335</v>
      </c>
      <c r="C1234" s="1">
        <v>46.58</v>
      </c>
      <c r="D1234" s="1">
        <v>20.678000000000001</v>
      </c>
      <c r="E1234" s="1">
        <v>159.56780000000001</v>
      </c>
      <c r="F1234" s="1">
        <v>2.192933</v>
      </c>
      <c r="G1234" s="1">
        <f t="shared" si="39"/>
        <v>13.535200000000003</v>
      </c>
    </row>
    <row r="1235" spans="1:7" x14ac:dyDescent="0.3">
      <c r="A1235" s="2">
        <v>1233</v>
      </c>
      <c r="B1235" s="1">
        <f t="shared" si="38"/>
        <v>20.55</v>
      </c>
      <c r="C1235" s="1">
        <v>47.35</v>
      </c>
      <c r="D1235" s="1">
        <v>20.648099999999999</v>
      </c>
      <c r="E1235" s="1">
        <v>159.5677</v>
      </c>
      <c r="F1235" s="1">
        <v>2.0924130000000001</v>
      </c>
      <c r="G1235" s="1">
        <f t="shared" si="39"/>
        <v>13.535300000000007</v>
      </c>
    </row>
    <row r="1236" spans="1:7" x14ac:dyDescent="0.3">
      <c r="A1236" s="2">
        <v>1234</v>
      </c>
      <c r="B1236" s="1">
        <f t="shared" si="38"/>
        <v>20.566666666666666</v>
      </c>
      <c r="C1236" s="1">
        <v>48.29</v>
      </c>
      <c r="D1236" s="1">
        <v>20.591799999999999</v>
      </c>
      <c r="E1236" s="1">
        <v>159.56729999999999</v>
      </c>
      <c r="F1236" s="1">
        <v>2.056454</v>
      </c>
      <c r="G1236" s="1">
        <f t="shared" si="39"/>
        <v>13.53570000000002</v>
      </c>
    </row>
    <row r="1237" spans="1:7" x14ac:dyDescent="0.3">
      <c r="A1237" s="2">
        <v>1235</v>
      </c>
      <c r="B1237" s="1">
        <f t="shared" si="38"/>
        <v>20.583333333333332</v>
      </c>
      <c r="C1237" s="1">
        <v>46.35</v>
      </c>
      <c r="D1237" s="1">
        <v>20.5609</v>
      </c>
      <c r="E1237" s="1">
        <v>159.5676</v>
      </c>
      <c r="F1237" s="1">
        <v>2.0413809999999999</v>
      </c>
      <c r="G1237" s="1">
        <f t="shared" si="39"/>
        <v>13.53540000000001</v>
      </c>
    </row>
    <row r="1238" spans="1:7" x14ac:dyDescent="0.3">
      <c r="A1238" s="2">
        <v>1236</v>
      </c>
      <c r="B1238" s="1">
        <f t="shared" si="38"/>
        <v>20.6</v>
      </c>
      <c r="C1238" s="1">
        <v>46.74</v>
      </c>
      <c r="D1238" s="1">
        <v>20.442399999999999</v>
      </c>
      <c r="E1238" s="1">
        <v>159.56899999999999</v>
      </c>
      <c r="F1238" s="1">
        <v>2.015015</v>
      </c>
      <c r="G1238" s="1">
        <f t="shared" si="39"/>
        <v>13.53400000000002</v>
      </c>
    </row>
    <row r="1239" spans="1:7" x14ac:dyDescent="0.3">
      <c r="A1239" s="2">
        <v>1237</v>
      </c>
      <c r="B1239" s="1">
        <f t="shared" si="38"/>
        <v>20.616666666666667</v>
      </c>
      <c r="C1239" s="1">
        <v>44.05</v>
      </c>
      <c r="D1239" s="1">
        <v>20.352900000000002</v>
      </c>
      <c r="E1239" s="1">
        <v>159.57060000000001</v>
      </c>
      <c r="F1239" s="1">
        <v>2.026643</v>
      </c>
      <c r="G1239" s="1">
        <f t="shared" si="39"/>
        <v>13.532399999999996</v>
      </c>
    </row>
    <row r="1240" spans="1:7" x14ac:dyDescent="0.3">
      <c r="A1240" s="2">
        <v>1238</v>
      </c>
      <c r="B1240" s="1">
        <f t="shared" si="38"/>
        <v>20.633333333333333</v>
      </c>
      <c r="C1240" s="1">
        <v>42.64</v>
      </c>
      <c r="D1240" s="1">
        <v>20.364599999999999</v>
      </c>
      <c r="E1240" s="1">
        <v>159.5737</v>
      </c>
      <c r="F1240" s="1">
        <v>2.0216880000000002</v>
      </c>
      <c r="G1240" s="1">
        <f t="shared" si="39"/>
        <v>13.529300000000006</v>
      </c>
    </row>
    <row r="1241" spans="1:7" x14ac:dyDescent="0.3">
      <c r="A1241" s="2">
        <v>1239</v>
      </c>
      <c r="B1241" s="1">
        <f t="shared" si="38"/>
        <v>20.65</v>
      </c>
      <c r="C1241" s="1">
        <v>43.86</v>
      </c>
      <c r="D1241" s="1">
        <v>20.355399999999999</v>
      </c>
      <c r="E1241" s="1">
        <v>159.5789</v>
      </c>
      <c r="F1241" s="1">
        <v>2.0333839999999999</v>
      </c>
      <c r="G1241" s="1">
        <f t="shared" si="39"/>
        <v>13.524100000000004</v>
      </c>
    </row>
    <row r="1242" spans="1:7" x14ac:dyDescent="0.3">
      <c r="A1242" s="2">
        <v>1240</v>
      </c>
      <c r="B1242" s="1">
        <f t="shared" si="38"/>
        <v>20.666666666666668</v>
      </c>
      <c r="C1242" s="1">
        <v>46.66</v>
      </c>
      <c r="D1242" s="1">
        <v>20.333600000000001</v>
      </c>
      <c r="E1242" s="1">
        <v>159.5814</v>
      </c>
      <c r="F1242" s="1">
        <v>2.001652</v>
      </c>
      <c r="G1242" s="1">
        <f t="shared" si="39"/>
        <v>13.521600000000007</v>
      </c>
    </row>
    <row r="1243" spans="1:7" x14ac:dyDescent="0.3">
      <c r="A1243" s="2">
        <v>1241</v>
      </c>
      <c r="B1243" s="1">
        <f t="shared" si="38"/>
        <v>20.683333333333334</v>
      </c>
      <c r="C1243" s="1">
        <v>44.32</v>
      </c>
      <c r="D1243" s="1">
        <v>20.390999999999998</v>
      </c>
      <c r="E1243" s="1">
        <v>159.58269999999999</v>
      </c>
      <c r="F1243" s="1">
        <v>1.977743</v>
      </c>
      <c r="G1243" s="1">
        <f t="shared" si="39"/>
        <v>13.52030000000002</v>
      </c>
    </row>
    <row r="1244" spans="1:7" x14ac:dyDescent="0.3">
      <c r="A1244" s="2">
        <v>1242</v>
      </c>
      <c r="B1244" s="1">
        <f t="shared" si="38"/>
        <v>20.7</v>
      </c>
      <c r="C1244" s="1">
        <v>43.98</v>
      </c>
      <c r="D1244" s="1">
        <v>20.3384</v>
      </c>
      <c r="E1244" s="1">
        <v>159.58240000000001</v>
      </c>
      <c r="F1244" s="1">
        <v>1.9713849999999999</v>
      </c>
      <c r="G1244" s="1">
        <f t="shared" si="39"/>
        <v>13.520600000000002</v>
      </c>
    </row>
    <row r="1245" spans="1:7" x14ac:dyDescent="0.3">
      <c r="A1245" s="2">
        <v>1243</v>
      </c>
      <c r="B1245" s="1">
        <f t="shared" si="38"/>
        <v>20.716666666666665</v>
      </c>
      <c r="C1245" s="1">
        <v>36.770000000000003</v>
      </c>
      <c r="D1245" s="1">
        <v>20.327500000000001</v>
      </c>
      <c r="E1245" s="1">
        <v>159.58179999999999</v>
      </c>
      <c r="F1245" s="1">
        <v>1.9622170000000001</v>
      </c>
      <c r="G1245" s="1">
        <f t="shared" si="39"/>
        <v>13.521200000000022</v>
      </c>
    </row>
    <row r="1246" spans="1:7" x14ac:dyDescent="0.3">
      <c r="A1246" s="2">
        <v>1244</v>
      </c>
      <c r="B1246" s="1">
        <f t="shared" si="38"/>
        <v>20.733333333333334</v>
      </c>
      <c r="C1246" s="1">
        <v>41.13</v>
      </c>
      <c r="D1246" s="1">
        <v>20.312799999999999</v>
      </c>
      <c r="E1246" s="1">
        <v>159.58170000000001</v>
      </c>
      <c r="F1246" s="1">
        <v>1.953673</v>
      </c>
      <c r="G1246" s="1">
        <f t="shared" si="39"/>
        <v>13.521299999999997</v>
      </c>
    </row>
    <row r="1247" spans="1:7" x14ac:dyDescent="0.3">
      <c r="A1247" s="2">
        <v>1245</v>
      </c>
      <c r="B1247" s="1">
        <f t="shared" si="38"/>
        <v>20.75</v>
      </c>
      <c r="C1247" s="1">
        <v>43.03</v>
      </c>
      <c r="D1247" s="1">
        <v>20.291499999999999</v>
      </c>
      <c r="E1247" s="1">
        <v>159.57769999999999</v>
      </c>
      <c r="F1247" s="1">
        <v>1.94356</v>
      </c>
      <c r="G1247" s="1">
        <f t="shared" si="39"/>
        <v>13.525300000000016</v>
      </c>
    </row>
    <row r="1248" spans="1:7" x14ac:dyDescent="0.3">
      <c r="A1248" s="2">
        <v>1246</v>
      </c>
      <c r="B1248" s="1">
        <f t="shared" si="38"/>
        <v>20.766666666666666</v>
      </c>
      <c r="C1248" s="1">
        <v>42.38</v>
      </c>
      <c r="D1248" s="1">
        <v>20.366299999999999</v>
      </c>
      <c r="E1248" s="1">
        <v>159.57310000000001</v>
      </c>
      <c r="F1248" s="1">
        <v>1.928739</v>
      </c>
      <c r="G1248" s="1">
        <f t="shared" si="39"/>
        <v>13.529899999999998</v>
      </c>
    </row>
    <row r="1249" spans="1:7" x14ac:dyDescent="0.3">
      <c r="A1249" s="2">
        <v>1247</v>
      </c>
      <c r="B1249" s="1">
        <f t="shared" si="38"/>
        <v>20.783333333333335</v>
      </c>
      <c r="C1249" s="1">
        <v>37.04</v>
      </c>
      <c r="D1249" s="1">
        <v>20.516500000000001</v>
      </c>
      <c r="E1249" s="1">
        <v>159.5711</v>
      </c>
      <c r="F1249" s="1">
        <v>1.9302459999999999</v>
      </c>
      <c r="G1249" s="1">
        <f t="shared" si="39"/>
        <v>13.531900000000007</v>
      </c>
    </row>
    <row r="1250" spans="1:7" x14ac:dyDescent="0.3">
      <c r="A1250" s="2">
        <v>1248</v>
      </c>
      <c r="B1250" s="1">
        <f t="shared" si="38"/>
        <v>20.8</v>
      </c>
      <c r="C1250" s="1">
        <v>36.39</v>
      </c>
      <c r="D1250" s="1">
        <v>20.566700000000001</v>
      </c>
      <c r="E1250" s="1">
        <v>159.56639999999999</v>
      </c>
      <c r="F1250" s="1">
        <v>1.9316180000000001</v>
      </c>
      <c r="G1250" s="1">
        <f t="shared" si="39"/>
        <v>13.536600000000021</v>
      </c>
    </row>
    <row r="1251" spans="1:7" x14ac:dyDescent="0.3">
      <c r="A1251" s="2">
        <v>1249</v>
      </c>
      <c r="B1251" s="1">
        <f t="shared" si="38"/>
        <v>20.816666666666666</v>
      </c>
      <c r="C1251" s="1">
        <v>32.54</v>
      </c>
      <c r="D1251" s="1">
        <v>20.615400000000001</v>
      </c>
      <c r="E1251" s="1">
        <v>159.55789999999999</v>
      </c>
      <c r="F1251" s="1">
        <v>1.9147670000000001</v>
      </c>
      <c r="G1251" s="1">
        <f t="shared" si="39"/>
        <v>13.545100000000019</v>
      </c>
    </row>
    <row r="1252" spans="1:7" x14ac:dyDescent="0.3">
      <c r="A1252" s="2">
        <v>1250</v>
      </c>
      <c r="B1252" s="1">
        <f t="shared" si="38"/>
        <v>20.833333333333332</v>
      </c>
      <c r="C1252" s="1">
        <v>39.229999999999997</v>
      </c>
      <c r="D1252" s="1">
        <v>20.6431</v>
      </c>
      <c r="E1252" s="1">
        <v>159.55170000000001</v>
      </c>
      <c r="F1252" s="1">
        <v>1.9017520000000001</v>
      </c>
      <c r="G1252" s="1">
        <f t="shared" si="39"/>
        <v>13.551299999999998</v>
      </c>
    </row>
    <row r="1253" spans="1:7" x14ac:dyDescent="0.3">
      <c r="A1253" s="2">
        <v>1251</v>
      </c>
      <c r="B1253" s="1">
        <f t="shared" si="38"/>
        <v>20.85</v>
      </c>
      <c r="C1253" s="1">
        <v>36.5</v>
      </c>
      <c r="D1253" s="1">
        <v>20.598400000000002</v>
      </c>
      <c r="E1253" s="1">
        <v>159.54769999999999</v>
      </c>
      <c r="F1253" s="1">
        <v>1.9176169999999999</v>
      </c>
      <c r="G1253" s="1">
        <f t="shared" si="39"/>
        <v>13.555300000000017</v>
      </c>
    </row>
    <row r="1254" spans="1:7" x14ac:dyDescent="0.3">
      <c r="A1254" s="2">
        <v>1252</v>
      </c>
      <c r="B1254" s="1">
        <f t="shared" si="38"/>
        <v>20.866666666666667</v>
      </c>
      <c r="C1254" s="1">
        <v>39.64</v>
      </c>
      <c r="D1254" s="1">
        <v>20.604800000000001</v>
      </c>
      <c r="E1254" s="1">
        <v>159.54390000000001</v>
      </c>
      <c r="F1254" s="1">
        <v>1.927343</v>
      </c>
      <c r="G1254" s="1">
        <f t="shared" si="39"/>
        <v>13.559100000000001</v>
      </c>
    </row>
    <row r="1255" spans="1:7" x14ac:dyDescent="0.3">
      <c r="A1255" s="2">
        <v>1253</v>
      </c>
      <c r="B1255" s="1">
        <f t="shared" si="38"/>
        <v>20.883333333333333</v>
      </c>
      <c r="C1255" s="1">
        <v>40.369999999999997</v>
      </c>
      <c r="D1255" s="1">
        <v>20.563600000000001</v>
      </c>
      <c r="E1255" s="1">
        <v>159.53989999999999</v>
      </c>
      <c r="F1255" s="1">
        <v>1.969778</v>
      </c>
      <c r="G1255" s="1">
        <f t="shared" si="39"/>
        <v>13.56310000000002</v>
      </c>
    </row>
    <row r="1256" spans="1:7" x14ac:dyDescent="0.3">
      <c r="A1256" s="2">
        <v>1254</v>
      </c>
      <c r="B1256" s="1">
        <f t="shared" si="38"/>
        <v>20.9</v>
      </c>
      <c r="C1256" s="1">
        <v>39.950000000000003</v>
      </c>
      <c r="D1256" s="1">
        <v>20.526</v>
      </c>
      <c r="E1256" s="1">
        <v>159.53620000000001</v>
      </c>
      <c r="F1256" s="1">
        <v>1.9260919999999999</v>
      </c>
      <c r="G1256" s="1">
        <f t="shared" si="39"/>
        <v>13.566800000000001</v>
      </c>
    </row>
    <row r="1257" spans="1:7" x14ac:dyDescent="0.3">
      <c r="A1257" s="2">
        <v>1255</v>
      </c>
      <c r="B1257" s="1">
        <f t="shared" si="38"/>
        <v>20.916666666666668</v>
      </c>
      <c r="C1257" s="1">
        <v>43.26</v>
      </c>
      <c r="D1257" s="1">
        <v>20.603300000000001</v>
      </c>
      <c r="E1257" s="1">
        <v>159.53659999999999</v>
      </c>
      <c r="F1257" s="1">
        <v>1.8379000000000001</v>
      </c>
      <c r="G1257" s="1">
        <f t="shared" si="39"/>
        <v>13.566400000000016</v>
      </c>
    </row>
    <row r="1258" spans="1:7" x14ac:dyDescent="0.3">
      <c r="A1258" s="2">
        <v>1256</v>
      </c>
      <c r="B1258" s="1">
        <f t="shared" si="38"/>
        <v>20.933333333333334</v>
      </c>
      <c r="C1258" s="1">
        <v>56.52</v>
      </c>
      <c r="D1258" s="1">
        <v>20.623200000000001</v>
      </c>
      <c r="E1258" s="1">
        <v>159.53620000000001</v>
      </c>
      <c r="F1258" s="1">
        <v>1.8523449999999999</v>
      </c>
      <c r="G1258" s="1">
        <f t="shared" si="39"/>
        <v>13.566800000000001</v>
      </c>
    </row>
    <row r="1259" spans="1:7" x14ac:dyDescent="0.3">
      <c r="A1259" s="2">
        <v>1257</v>
      </c>
      <c r="B1259" s="1">
        <f t="shared" si="38"/>
        <v>20.95</v>
      </c>
      <c r="C1259" s="1">
        <v>30.12</v>
      </c>
      <c r="D1259" s="1">
        <v>20.5776</v>
      </c>
      <c r="E1259" s="1">
        <v>159.5335</v>
      </c>
      <c r="F1259" s="1">
        <v>1.934925</v>
      </c>
      <c r="G1259" s="1">
        <f t="shared" si="39"/>
        <v>13.569500000000005</v>
      </c>
    </row>
    <row r="1260" spans="1:7" x14ac:dyDescent="0.3">
      <c r="A1260" s="2">
        <v>1258</v>
      </c>
      <c r="B1260" s="1">
        <f t="shared" si="38"/>
        <v>20.966666666666665</v>
      </c>
      <c r="C1260" s="1">
        <v>36.450000000000003</v>
      </c>
      <c r="D1260" s="1">
        <v>20.521100000000001</v>
      </c>
      <c r="E1260" s="1">
        <v>159.5334</v>
      </c>
      <c r="F1260" s="1">
        <v>1.9659759999999999</v>
      </c>
      <c r="G1260" s="1">
        <f t="shared" si="39"/>
        <v>13.569600000000008</v>
      </c>
    </row>
    <row r="1261" spans="1:7" x14ac:dyDescent="0.3">
      <c r="A1261" s="2">
        <v>1259</v>
      </c>
      <c r="B1261" s="1">
        <f t="shared" si="38"/>
        <v>20.983333333333334</v>
      </c>
      <c r="C1261" s="1">
        <v>37.119999999999997</v>
      </c>
      <c r="D1261" s="1">
        <v>20.476400000000002</v>
      </c>
      <c r="E1261" s="1">
        <v>159.53460000000001</v>
      </c>
      <c r="F1261" s="1">
        <v>1.8945730000000001</v>
      </c>
      <c r="G1261" s="1">
        <f t="shared" si="39"/>
        <v>13.568399999999997</v>
      </c>
    </row>
    <row r="1262" spans="1:7" x14ac:dyDescent="0.3">
      <c r="A1262" s="2">
        <v>1260</v>
      </c>
      <c r="B1262" s="1">
        <f t="shared" si="38"/>
        <v>21</v>
      </c>
      <c r="C1262" s="1">
        <v>37.549999999999997</v>
      </c>
      <c r="D1262" s="1">
        <v>20.513999999999999</v>
      </c>
      <c r="E1262" s="1">
        <v>159.53280000000001</v>
      </c>
      <c r="F1262" s="1">
        <v>1.8550880000000001</v>
      </c>
      <c r="G1262" s="1">
        <f t="shared" si="39"/>
        <v>13.5702</v>
      </c>
    </row>
    <row r="1263" spans="1:7" x14ac:dyDescent="0.3">
      <c r="A1263" s="2">
        <v>1261</v>
      </c>
      <c r="B1263" s="1">
        <f t="shared" si="38"/>
        <v>21.016666666666666</v>
      </c>
      <c r="C1263" s="1">
        <v>35.159999999999997</v>
      </c>
      <c r="D1263" s="1">
        <v>20.517900000000001</v>
      </c>
      <c r="E1263" s="1">
        <v>159.53139999999999</v>
      </c>
      <c r="F1263" s="1">
        <v>1.830535</v>
      </c>
      <c r="G1263" s="1">
        <f t="shared" si="39"/>
        <v>13.571600000000018</v>
      </c>
    </row>
    <row r="1264" spans="1:7" x14ac:dyDescent="0.3">
      <c r="A1264" s="2">
        <v>1262</v>
      </c>
      <c r="B1264" s="1">
        <f t="shared" si="38"/>
        <v>21.033333333333335</v>
      </c>
      <c r="C1264" s="1">
        <v>36.31</v>
      </c>
      <c r="D1264" s="1">
        <v>20.497699999999998</v>
      </c>
      <c r="E1264" s="1">
        <v>159.5301</v>
      </c>
      <c r="F1264" s="1">
        <v>1.8313870000000001</v>
      </c>
      <c r="G1264" s="1">
        <f t="shared" si="39"/>
        <v>13.572900000000004</v>
      </c>
    </row>
    <row r="1265" spans="1:7" x14ac:dyDescent="0.3">
      <c r="A1265" s="2">
        <v>1263</v>
      </c>
      <c r="B1265" s="1">
        <f t="shared" si="38"/>
        <v>21.05</v>
      </c>
      <c r="C1265" s="1">
        <v>40.619999999999997</v>
      </c>
      <c r="D1265" s="1">
        <v>20.6188</v>
      </c>
      <c r="E1265" s="1">
        <v>159.52879999999999</v>
      </c>
      <c r="F1265" s="1">
        <v>1.8178909999999999</v>
      </c>
      <c r="G1265" s="1">
        <f t="shared" si="39"/>
        <v>13.574200000000019</v>
      </c>
    </row>
    <row r="1266" spans="1:7" x14ac:dyDescent="0.3">
      <c r="A1266" s="2">
        <v>1264</v>
      </c>
      <c r="B1266" s="1">
        <f t="shared" si="38"/>
        <v>21.066666666666666</v>
      </c>
      <c r="C1266" s="1">
        <v>34.99</v>
      </c>
      <c r="D1266" s="1">
        <v>20.661899999999999</v>
      </c>
      <c r="E1266" s="1">
        <v>159.5275</v>
      </c>
      <c r="F1266" s="1">
        <v>1.80863</v>
      </c>
      <c r="G1266" s="1">
        <f t="shared" si="39"/>
        <v>13.575500000000005</v>
      </c>
    </row>
    <row r="1267" spans="1:7" x14ac:dyDescent="0.3">
      <c r="A1267" s="2">
        <v>1265</v>
      </c>
      <c r="B1267" s="1">
        <f t="shared" si="38"/>
        <v>21.083333333333332</v>
      </c>
      <c r="C1267" s="1">
        <v>36.79</v>
      </c>
      <c r="D1267" s="1">
        <v>20.594200000000001</v>
      </c>
      <c r="E1267" s="1">
        <v>159.52440000000001</v>
      </c>
      <c r="F1267" s="1">
        <v>1.8250580000000001</v>
      </c>
      <c r="G1267" s="1">
        <f t="shared" si="39"/>
        <v>13.578599999999994</v>
      </c>
    </row>
    <row r="1268" spans="1:7" x14ac:dyDescent="0.3">
      <c r="A1268" s="2">
        <v>1266</v>
      </c>
      <c r="B1268" s="1">
        <f t="shared" si="38"/>
        <v>21.1</v>
      </c>
      <c r="C1268" s="1">
        <v>38.950000000000003</v>
      </c>
      <c r="D1268" s="1">
        <v>20.6614</v>
      </c>
      <c r="E1268" s="1">
        <v>159.5232</v>
      </c>
      <c r="F1268" s="1">
        <v>1.7921180000000001</v>
      </c>
      <c r="G1268" s="1">
        <f t="shared" si="39"/>
        <v>13.579800000000006</v>
      </c>
    </row>
    <row r="1269" spans="1:7" x14ac:dyDescent="0.3">
      <c r="A1269" s="2">
        <v>1267</v>
      </c>
      <c r="B1269" s="1">
        <f t="shared" si="38"/>
        <v>21.116666666666667</v>
      </c>
      <c r="C1269" s="1">
        <v>38.25</v>
      </c>
      <c r="D1269" s="1">
        <v>20.517299999999999</v>
      </c>
      <c r="E1269" s="1">
        <v>159.52180000000001</v>
      </c>
      <c r="F1269" s="1">
        <v>1.8259350000000001</v>
      </c>
      <c r="G1269" s="1">
        <f t="shared" si="39"/>
        <v>13.581199999999995</v>
      </c>
    </row>
    <row r="1270" spans="1:7" x14ac:dyDescent="0.3">
      <c r="A1270" s="2">
        <v>1268</v>
      </c>
      <c r="B1270" s="1">
        <f t="shared" si="38"/>
        <v>21.133333333333333</v>
      </c>
      <c r="C1270" s="1">
        <v>37.03</v>
      </c>
      <c r="D1270" s="1">
        <v>20.427199999999999</v>
      </c>
      <c r="E1270" s="1">
        <v>159.5196</v>
      </c>
      <c r="F1270" s="1">
        <v>1.7989269999999999</v>
      </c>
      <c r="G1270" s="1">
        <f t="shared" si="39"/>
        <v>13.583400000000012</v>
      </c>
    </row>
    <row r="1271" spans="1:7" x14ac:dyDescent="0.3">
      <c r="A1271" s="2">
        <v>1269</v>
      </c>
      <c r="B1271" s="1">
        <f t="shared" si="38"/>
        <v>21.15</v>
      </c>
      <c r="C1271" s="1">
        <v>37.909999999999997</v>
      </c>
      <c r="D1271" s="1">
        <v>20.458300000000001</v>
      </c>
      <c r="E1271" s="1">
        <v>159.5206</v>
      </c>
      <c r="F1271" s="1">
        <v>1.7988679999999999</v>
      </c>
      <c r="G1271" s="1">
        <f t="shared" si="39"/>
        <v>13.582400000000007</v>
      </c>
    </row>
    <row r="1272" spans="1:7" x14ac:dyDescent="0.3">
      <c r="A1272" s="2">
        <v>1270</v>
      </c>
      <c r="B1272" s="1">
        <f t="shared" si="38"/>
        <v>21.166666666666668</v>
      </c>
      <c r="C1272" s="1">
        <v>38.49</v>
      </c>
      <c r="D1272" s="1">
        <v>20.4194</v>
      </c>
      <c r="E1272" s="1">
        <v>159.52529999999999</v>
      </c>
      <c r="F1272" s="1">
        <v>1.7772829999999999</v>
      </c>
      <c r="G1272" s="1">
        <f t="shared" si="39"/>
        <v>13.577700000000021</v>
      </c>
    </row>
    <row r="1273" spans="1:7" x14ac:dyDescent="0.3">
      <c r="A1273" s="2">
        <v>1271</v>
      </c>
      <c r="B1273" s="1">
        <f t="shared" si="38"/>
        <v>21.183333333333334</v>
      </c>
      <c r="C1273" s="1">
        <v>37.6</v>
      </c>
      <c r="D1273" s="1">
        <v>20.396699999999999</v>
      </c>
      <c r="E1273" s="1">
        <v>159.52780000000001</v>
      </c>
      <c r="F1273" s="1">
        <v>1.747098</v>
      </c>
      <c r="G1273" s="1">
        <f t="shared" si="39"/>
        <v>13.575199999999995</v>
      </c>
    </row>
    <row r="1274" spans="1:7" x14ac:dyDescent="0.3">
      <c r="A1274" s="2">
        <v>1272</v>
      </c>
      <c r="B1274" s="1">
        <f t="shared" si="38"/>
        <v>21.2</v>
      </c>
      <c r="C1274" s="1">
        <v>36.21</v>
      </c>
      <c r="D1274" s="1">
        <v>20.367599999999999</v>
      </c>
      <c r="E1274" s="1">
        <v>159.53139999999999</v>
      </c>
      <c r="F1274" s="1">
        <v>1.7458229999999999</v>
      </c>
      <c r="G1274" s="1">
        <f t="shared" si="39"/>
        <v>13.571600000000018</v>
      </c>
    </row>
    <row r="1275" spans="1:7" x14ac:dyDescent="0.3">
      <c r="A1275" s="2">
        <v>1273</v>
      </c>
      <c r="B1275" s="1">
        <f t="shared" si="38"/>
        <v>21.216666666666665</v>
      </c>
      <c r="C1275" s="1">
        <v>35.69</v>
      </c>
      <c r="D1275" s="1">
        <v>20.301600000000001</v>
      </c>
      <c r="E1275" s="1">
        <v>159.53579999999999</v>
      </c>
      <c r="F1275" s="1">
        <v>1.7507029999999999</v>
      </c>
      <c r="G1275" s="1">
        <f t="shared" si="39"/>
        <v>13.567200000000014</v>
      </c>
    </row>
    <row r="1276" spans="1:7" x14ac:dyDescent="0.3">
      <c r="A1276" s="2">
        <v>1274</v>
      </c>
      <c r="B1276" s="1">
        <f t="shared" si="38"/>
        <v>21.233333333333334</v>
      </c>
      <c r="C1276" s="1">
        <v>35.79</v>
      </c>
      <c r="D1276" s="1">
        <v>20.316700000000001</v>
      </c>
      <c r="E1276" s="1">
        <v>159.53720000000001</v>
      </c>
      <c r="F1276" s="1">
        <v>1.7547779999999999</v>
      </c>
      <c r="G1276" s="1">
        <f t="shared" si="39"/>
        <v>13.565799999999996</v>
      </c>
    </row>
    <row r="1277" spans="1:7" x14ac:dyDescent="0.3">
      <c r="A1277" s="2">
        <v>1275</v>
      </c>
      <c r="B1277" s="1">
        <f t="shared" si="38"/>
        <v>21.25</v>
      </c>
      <c r="C1277" s="1">
        <v>39.97</v>
      </c>
      <c r="D1277" s="1">
        <v>20.3734</v>
      </c>
      <c r="E1277" s="1">
        <v>159.53790000000001</v>
      </c>
      <c r="F1277" s="1">
        <v>1.7185550000000001</v>
      </c>
      <c r="G1277" s="1">
        <f t="shared" si="39"/>
        <v>13.565100000000001</v>
      </c>
    </row>
    <row r="1278" spans="1:7" x14ac:dyDescent="0.3">
      <c r="A1278" s="2">
        <v>1276</v>
      </c>
      <c r="B1278" s="1">
        <f t="shared" si="38"/>
        <v>21.266666666666666</v>
      </c>
      <c r="C1278" s="1">
        <v>35.409999999999997</v>
      </c>
      <c r="D1278" s="1">
        <v>20.159199999999998</v>
      </c>
      <c r="E1278" s="1">
        <v>159.53819999999999</v>
      </c>
      <c r="F1278" s="1">
        <v>1.6894199999999999</v>
      </c>
      <c r="G1278" s="1">
        <f t="shared" si="39"/>
        <v>13.56480000000002</v>
      </c>
    </row>
    <row r="1279" spans="1:7" x14ac:dyDescent="0.3">
      <c r="A1279" s="2">
        <v>1277</v>
      </c>
      <c r="B1279" s="1">
        <f t="shared" si="38"/>
        <v>21.283333333333335</v>
      </c>
      <c r="C1279" s="1">
        <v>34</v>
      </c>
      <c r="D1279" s="1">
        <v>20.2545</v>
      </c>
      <c r="E1279" s="1">
        <v>159.5385</v>
      </c>
      <c r="F1279" s="1">
        <v>1.662852</v>
      </c>
      <c r="G1279" s="1">
        <f t="shared" si="39"/>
        <v>13.56450000000001</v>
      </c>
    </row>
    <row r="1280" spans="1:7" x14ac:dyDescent="0.3">
      <c r="A1280" s="2">
        <v>1278</v>
      </c>
      <c r="B1280" s="1">
        <f t="shared" si="38"/>
        <v>21.3</v>
      </c>
      <c r="C1280" s="1">
        <v>32.65</v>
      </c>
      <c r="D1280" s="1">
        <v>20.348199999999999</v>
      </c>
      <c r="E1280" s="1">
        <v>159.5385</v>
      </c>
      <c r="F1280" s="1">
        <v>1.65137</v>
      </c>
      <c r="G1280" s="1">
        <f t="shared" si="39"/>
        <v>13.56450000000001</v>
      </c>
    </row>
    <row r="1281" spans="1:7" x14ac:dyDescent="0.3">
      <c r="A1281" s="2">
        <v>1279</v>
      </c>
      <c r="B1281" s="1">
        <f t="shared" si="38"/>
        <v>21.316666666666666</v>
      </c>
      <c r="C1281" s="1">
        <v>34.049999999999997</v>
      </c>
      <c r="D1281" s="1">
        <v>20.4008</v>
      </c>
      <c r="E1281" s="1">
        <v>159.53469999999999</v>
      </c>
      <c r="F1281" s="1">
        <v>1.6578390000000001</v>
      </c>
      <c r="G1281" s="1">
        <f t="shared" si="39"/>
        <v>13.568300000000022</v>
      </c>
    </row>
    <row r="1282" spans="1:7" x14ac:dyDescent="0.3">
      <c r="A1282" s="2">
        <v>1280</v>
      </c>
      <c r="B1282" s="1">
        <f t="shared" ref="B1282:B1345" si="40">A1282/60</f>
        <v>21.333333333333332</v>
      </c>
      <c r="C1282" s="1">
        <v>34.229999999999997</v>
      </c>
      <c r="D1282" s="1">
        <v>20.505800000000001</v>
      </c>
      <c r="E1282" s="1">
        <v>159.52879999999999</v>
      </c>
      <c r="F1282" s="1">
        <v>1.6489389999999999</v>
      </c>
      <c r="G1282" s="1">
        <f t="shared" si="39"/>
        <v>13.574200000000019</v>
      </c>
    </row>
    <row r="1283" spans="1:7" x14ac:dyDescent="0.3">
      <c r="A1283" s="2">
        <v>1281</v>
      </c>
      <c r="B1283" s="1">
        <f t="shared" si="40"/>
        <v>21.35</v>
      </c>
      <c r="C1283" s="1">
        <v>35.53</v>
      </c>
      <c r="D1283" s="1">
        <v>20.551500000000001</v>
      </c>
      <c r="E1283" s="1">
        <v>159.52170000000001</v>
      </c>
      <c r="F1283" s="1">
        <v>1.6212679999999999</v>
      </c>
      <c r="G1283" s="1">
        <f t="shared" ref="G1283:G1346" si="41">-E1283+173.103</f>
        <v>13.581299999999999</v>
      </c>
    </row>
    <row r="1284" spans="1:7" x14ac:dyDescent="0.3">
      <c r="A1284" s="2">
        <v>1282</v>
      </c>
      <c r="B1284" s="1">
        <f t="shared" si="40"/>
        <v>21.366666666666667</v>
      </c>
      <c r="C1284" s="1">
        <v>33.14</v>
      </c>
      <c r="D1284" s="1">
        <v>20.527100000000001</v>
      </c>
      <c r="E1284" s="1">
        <v>159.5128</v>
      </c>
      <c r="F1284" s="1">
        <v>1.603111</v>
      </c>
      <c r="G1284" s="1">
        <f t="shared" si="41"/>
        <v>13.59020000000001</v>
      </c>
    </row>
    <row r="1285" spans="1:7" x14ac:dyDescent="0.3">
      <c r="A1285" s="2">
        <v>1283</v>
      </c>
      <c r="B1285" s="1">
        <f t="shared" si="40"/>
        <v>21.383333333333333</v>
      </c>
      <c r="C1285" s="1">
        <v>28.02</v>
      </c>
      <c r="D1285" s="1">
        <v>20.447500000000002</v>
      </c>
      <c r="E1285" s="1">
        <v>159.5051</v>
      </c>
      <c r="F1285" s="1">
        <v>1.585205</v>
      </c>
      <c r="G1285" s="1">
        <f t="shared" si="41"/>
        <v>13.59790000000001</v>
      </c>
    </row>
    <row r="1286" spans="1:7" x14ac:dyDescent="0.3">
      <c r="A1286" s="2">
        <v>1284</v>
      </c>
      <c r="B1286" s="1">
        <f t="shared" si="40"/>
        <v>21.4</v>
      </c>
      <c r="C1286" s="1">
        <v>26.12</v>
      </c>
      <c r="D1286" s="1">
        <v>20.3095</v>
      </c>
      <c r="E1286" s="1">
        <v>159.5</v>
      </c>
      <c r="F1286" s="1">
        <v>1.56507</v>
      </c>
      <c r="G1286" s="1">
        <f t="shared" si="41"/>
        <v>13.603000000000009</v>
      </c>
    </row>
    <row r="1287" spans="1:7" x14ac:dyDescent="0.3">
      <c r="A1287" s="2">
        <v>1285</v>
      </c>
      <c r="B1287" s="1">
        <f t="shared" si="40"/>
        <v>21.416666666666668</v>
      </c>
      <c r="C1287" s="1">
        <v>35.32</v>
      </c>
      <c r="D1287" s="1">
        <v>20.206499999999998</v>
      </c>
      <c r="E1287" s="1">
        <v>159.49610000000001</v>
      </c>
      <c r="F1287" s="1">
        <v>1.58108</v>
      </c>
      <c r="G1287" s="1">
        <f t="shared" si="41"/>
        <v>13.606899999999996</v>
      </c>
    </row>
    <row r="1288" spans="1:7" x14ac:dyDescent="0.3">
      <c r="A1288" s="2">
        <v>1286</v>
      </c>
      <c r="B1288" s="1">
        <f t="shared" si="40"/>
        <v>21.433333333333334</v>
      </c>
      <c r="C1288" s="1">
        <v>35.75</v>
      </c>
      <c r="D1288" s="1">
        <v>20.3249</v>
      </c>
      <c r="E1288" s="1">
        <v>159.49350000000001</v>
      </c>
      <c r="F1288" s="1">
        <v>1.5897810000000001</v>
      </c>
      <c r="G1288" s="1">
        <f t="shared" si="41"/>
        <v>13.609499999999997</v>
      </c>
    </row>
    <row r="1289" spans="1:7" x14ac:dyDescent="0.3">
      <c r="A1289" s="2">
        <v>1287</v>
      </c>
      <c r="B1289" s="1">
        <f t="shared" si="40"/>
        <v>21.45</v>
      </c>
      <c r="C1289" s="1">
        <v>34.880000000000003</v>
      </c>
      <c r="D1289" s="1">
        <v>20.2746</v>
      </c>
      <c r="E1289" s="1">
        <v>159.49459999999999</v>
      </c>
      <c r="F1289" s="1">
        <v>1.6136280000000001</v>
      </c>
      <c r="G1289" s="1">
        <f t="shared" si="41"/>
        <v>13.608400000000017</v>
      </c>
    </row>
    <row r="1290" spans="1:7" x14ac:dyDescent="0.3">
      <c r="A1290" s="2">
        <v>1288</v>
      </c>
      <c r="B1290" s="1">
        <f t="shared" si="40"/>
        <v>21.466666666666665</v>
      </c>
      <c r="C1290" s="1">
        <v>30.68</v>
      </c>
      <c r="D1290" s="1">
        <v>20.226400000000002</v>
      </c>
      <c r="E1290" s="1">
        <v>159.49529999999999</v>
      </c>
      <c r="F1290" s="1">
        <v>1.5605370000000001</v>
      </c>
      <c r="G1290" s="1">
        <f t="shared" si="41"/>
        <v>13.607700000000023</v>
      </c>
    </row>
    <row r="1291" spans="1:7" x14ac:dyDescent="0.3">
      <c r="A1291" s="2">
        <v>1289</v>
      </c>
      <c r="B1291" s="1">
        <f t="shared" si="40"/>
        <v>21.483333333333334</v>
      </c>
      <c r="C1291" s="1">
        <v>29.91</v>
      </c>
      <c r="D1291" s="1">
        <v>20.124400000000001</v>
      </c>
      <c r="E1291" s="1">
        <v>159.49709999999999</v>
      </c>
      <c r="F1291" s="1">
        <v>1.537504</v>
      </c>
      <c r="G1291" s="1">
        <f t="shared" si="41"/>
        <v>13.60590000000002</v>
      </c>
    </row>
    <row r="1292" spans="1:7" x14ac:dyDescent="0.3">
      <c r="A1292" s="2">
        <v>1290</v>
      </c>
      <c r="B1292" s="1">
        <f t="shared" si="40"/>
        <v>21.5</v>
      </c>
      <c r="C1292" s="1">
        <v>27.94</v>
      </c>
      <c r="D1292" s="1">
        <v>20.007899999999999</v>
      </c>
      <c r="E1292" s="1">
        <v>159.4999</v>
      </c>
      <c r="F1292" s="1">
        <v>1.5416369999999999</v>
      </c>
      <c r="G1292" s="1">
        <f t="shared" si="41"/>
        <v>13.603100000000012</v>
      </c>
    </row>
    <row r="1293" spans="1:7" x14ac:dyDescent="0.3">
      <c r="A1293" s="2">
        <v>1291</v>
      </c>
      <c r="B1293" s="1">
        <f t="shared" si="40"/>
        <v>21.516666666666666</v>
      </c>
      <c r="C1293" s="1">
        <v>29.19</v>
      </c>
      <c r="D1293" s="1">
        <v>20.017499999999998</v>
      </c>
      <c r="E1293" s="1">
        <v>159.50409999999999</v>
      </c>
      <c r="F1293" s="1">
        <v>1.520912</v>
      </c>
      <c r="G1293" s="1">
        <f t="shared" si="41"/>
        <v>13.598900000000015</v>
      </c>
    </row>
    <row r="1294" spans="1:7" x14ac:dyDescent="0.3">
      <c r="A1294" s="2">
        <v>1292</v>
      </c>
      <c r="B1294" s="1">
        <f t="shared" si="40"/>
        <v>21.533333333333335</v>
      </c>
      <c r="C1294" s="1">
        <v>30.75</v>
      </c>
      <c r="D1294" s="1">
        <v>20.114999999999998</v>
      </c>
      <c r="E1294" s="1">
        <v>159.50960000000001</v>
      </c>
      <c r="F1294" s="1">
        <v>1.5912980000000001</v>
      </c>
      <c r="G1294" s="1">
        <f t="shared" si="41"/>
        <v>13.593400000000003</v>
      </c>
    </row>
    <row r="1295" spans="1:7" x14ac:dyDescent="0.3">
      <c r="A1295" s="2">
        <v>1293</v>
      </c>
      <c r="B1295" s="1">
        <f t="shared" si="40"/>
        <v>21.55</v>
      </c>
      <c r="C1295" s="1">
        <v>30.3</v>
      </c>
      <c r="D1295" s="1">
        <v>20.155899999999999</v>
      </c>
      <c r="E1295" s="1">
        <v>159.51560000000001</v>
      </c>
      <c r="F1295" s="1">
        <v>1.553113</v>
      </c>
      <c r="G1295" s="1">
        <f t="shared" si="41"/>
        <v>13.587400000000002</v>
      </c>
    </row>
    <row r="1296" spans="1:7" x14ac:dyDescent="0.3">
      <c r="A1296" s="2">
        <v>1294</v>
      </c>
      <c r="B1296" s="1">
        <f t="shared" si="40"/>
        <v>21.566666666666666</v>
      </c>
      <c r="C1296" s="1">
        <v>30.32</v>
      </c>
      <c r="D1296" s="1">
        <v>20.310500000000001</v>
      </c>
      <c r="E1296" s="1">
        <v>159.51910000000001</v>
      </c>
      <c r="F1296" s="1">
        <v>1.5086539999999999</v>
      </c>
      <c r="G1296" s="1">
        <f t="shared" si="41"/>
        <v>13.5839</v>
      </c>
    </row>
    <row r="1297" spans="1:7" x14ac:dyDescent="0.3">
      <c r="A1297" s="2">
        <v>1295</v>
      </c>
      <c r="B1297" s="1">
        <f t="shared" si="40"/>
        <v>21.583333333333332</v>
      </c>
      <c r="C1297" s="1">
        <v>29.57</v>
      </c>
      <c r="D1297" s="1">
        <v>20.361899999999999</v>
      </c>
      <c r="E1297" s="1">
        <v>159.52070000000001</v>
      </c>
      <c r="F1297" s="1">
        <v>1.507252</v>
      </c>
      <c r="G1297" s="1">
        <f t="shared" si="41"/>
        <v>13.582300000000004</v>
      </c>
    </row>
    <row r="1298" spans="1:7" x14ac:dyDescent="0.3">
      <c r="A1298" s="2">
        <v>1296</v>
      </c>
      <c r="B1298" s="1">
        <f t="shared" si="40"/>
        <v>21.6</v>
      </c>
      <c r="C1298" s="1">
        <v>26.29</v>
      </c>
      <c r="D1298" s="1">
        <v>20.393999999999998</v>
      </c>
      <c r="E1298" s="1">
        <v>159.52170000000001</v>
      </c>
      <c r="F1298" s="1">
        <v>1.4974019999999999</v>
      </c>
      <c r="G1298" s="1">
        <f t="shared" si="41"/>
        <v>13.581299999999999</v>
      </c>
    </row>
    <row r="1299" spans="1:7" x14ac:dyDescent="0.3">
      <c r="A1299" s="2">
        <v>1297</v>
      </c>
      <c r="B1299" s="1">
        <f t="shared" si="40"/>
        <v>21.616666666666667</v>
      </c>
      <c r="C1299" s="1">
        <v>28.34</v>
      </c>
      <c r="D1299" s="1">
        <v>20.486000000000001</v>
      </c>
      <c r="E1299" s="1">
        <v>159.52000000000001</v>
      </c>
      <c r="F1299" s="1">
        <v>1.468996</v>
      </c>
      <c r="G1299" s="1">
        <f t="shared" si="41"/>
        <v>13.582999999999998</v>
      </c>
    </row>
    <row r="1300" spans="1:7" x14ac:dyDescent="0.3">
      <c r="A1300" s="2">
        <v>1298</v>
      </c>
      <c r="B1300" s="1">
        <f t="shared" si="40"/>
        <v>21.633333333333333</v>
      </c>
      <c r="C1300" s="1">
        <v>31.29</v>
      </c>
      <c r="D1300" s="1">
        <v>20.5166</v>
      </c>
      <c r="E1300" s="1">
        <v>159.52109999999999</v>
      </c>
      <c r="F1300" s="1">
        <v>1.4833909999999999</v>
      </c>
      <c r="G1300" s="1">
        <f t="shared" si="41"/>
        <v>13.581900000000019</v>
      </c>
    </row>
    <row r="1301" spans="1:7" x14ac:dyDescent="0.3">
      <c r="A1301" s="2">
        <v>1299</v>
      </c>
      <c r="B1301" s="1">
        <f t="shared" si="40"/>
        <v>21.65</v>
      </c>
      <c r="C1301" s="1">
        <v>31.75</v>
      </c>
      <c r="D1301" s="1">
        <v>20.609400000000001</v>
      </c>
      <c r="E1301" s="1">
        <v>159.52250000000001</v>
      </c>
      <c r="F1301" s="1">
        <v>1.4688000000000001</v>
      </c>
      <c r="G1301" s="1">
        <f t="shared" si="41"/>
        <v>13.580500000000001</v>
      </c>
    </row>
    <row r="1302" spans="1:7" x14ac:dyDescent="0.3">
      <c r="A1302" s="2">
        <v>1300</v>
      </c>
      <c r="B1302" s="1">
        <f t="shared" si="40"/>
        <v>21.666666666666668</v>
      </c>
      <c r="C1302" s="1">
        <v>33.06</v>
      </c>
      <c r="D1302" s="1">
        <v>20.662400000000002</v>
      </c>
      <c r="E1302" s="1">
        <v>159.52379999999999</v>
      </c>
      <c r="F1302" s="1">
        <v>1.4307179999999999</v>
      </c>
      <c r="G1302" s="1">
        <f t="shared" si="41"/>
        <v>13.579200000000014</v>
      </c>
    </row>
    <row r="1303" spans="1:7" x14ac:dyDescent="0.3">
      <c r="A1303" s="2">
        <v>1301</v>
      </c>
      <c r="B1303" s="1">
        <f t="shared" si="40"/>
        <v>21.683333333333334</v>
      </c>
      <c r="C1303" s="1">
        <v>30.48</v>
      </c>
      <c r="D1303" s="1">
        <v>20.617799999999999</v>
      </c>
      <c r="E1303" s="1">
        <v>159.52350000000001</v>
      </c>
      <c r="F1303" s="1">
        <v>1.4051720000000001</v>
      </c>
      <c r="G1303" s="1">
        <f t="shared" si="41"/>
        <v>13.579499999999996</v>
      </c>
    </row>
    <row r="1304" spans="1:7" x14ac:dyDescent="0.3">
      <c r="A1304" s="2">
        <v>1302</v>
      </c>
      <c r="B1304" s="1">
        <f t="shared" si="40"/>
        <v>21.7</v>
      </c>
      <c r="C1304" s="1">
        <v>29.71</v>
      </c>
      <c r="D1304" s="1">
        <v>20.53</v>
      </c>
      <c r="E1304" s="1">
        <v>159.5222</v>
      </c>
      <c r="F1304" s="1">
        <v>1.3845259999999999</v>
      </c>
      <c r="G1304" s="1">
        <f t="shared" si="41"/>
        <v>13.580800000000011</v>
      </c>
    </row>
    <row r="1305" spans="1:7" x14ac:dyDescent="0.3">
      <c r="A1305" s="2">
        <v>1303</v>
      </c>
      <c r="B1305" s="1">
        <f t="shared" si="40"/>
        <v>21.716666666666665</v>
      </c>
      <c r="C1305" s="1">
        <v>29.66</v>
      </c>
      <c r="D1305" s="1">
        <v>20.6676</v>
      </c>
      <c r="E1305" s="1">
        <v>159.52099999999999</v>
      </c>
      <c r="F1305" s="1">
        <v>1.3708910000000001</v>
      </c>
      <c r="G1305" s="1">
        <f t="shared" si="41"/>
        <v>13.582000000000022</v>
      </c>
    </row>
    <row r="1306" spans="1:7" x14ac:dyDescent="0.3">
      <c r="A1306" s="2">
        <v>1304</v>
      </c>
      <c r="B1306" s="1">
        <f t="shared" si="40"/>
        <v>21.733333333333334</v>
      </c>
      <c r="C1306" s="1">
        <v>30.82</v>
      </c>
      <c r="D1306" s="1">
        <v>20.5364</v>
      </c>
      <c r="E1306" s="1">
        <v>159.52099999999999</v>
      </c>
      <c r="F1306" s="1">
        <v>1.3691800000000001</v>
      </c>
      <c r="G1306" s="1">
        <f t="shared" si="41"/>
        <v>13.582000000000022</v>
      </c>
    </row>
    <row r="1307" spans="1:7" x14ac:dyDescent="0.3">
      <c r="A1307" s="2">
        <v>1305</v>
      </c>
      <c r="B1307" s="1">
        <f t="shared" si="40"/>
        <v>21.75</v>
      </c>
      <c r="C1307" s="1">
        <v>30.66</v>
      </c>
      <c r="D1307" s="1">
        <v>20.571300000000001</v>
      </c>
      <c r="E1307" s="1">
        <v>159.52260000000001</v>
      </c>
      <c r="F1307" s="1">
        <v>1.3569800000000001</v>
      </c>
      <c r="G1307" s="1">
        <f t="shared" si="41"/>
        <v>13.580399999999997</v>
      </c>
    </row>
    <row r="1308" spans="1:7" x14ac:dyDescent="0.3">
      <c r="A1308" s="2">
        <v>1306</v>
      </c>
      <c r="B1308" s="1">
        <f t="shared" si="40"/>
        <v>21.766666666666666</v>
      </c>
      <c r="C1308" s="1">
        <v>26.76</v>
      </c>
      <c r="D1308" s="1">
        <v>20.564599999999999</v>
      </c>
      <c r="E1308" s="1">
        <v>159.5224</v>
      </c>
      <c r="F1308" s="1">
        <v>1.341086</v>
      </c>
      <c r="G1308" s="1">
        <f t="shared" si="41"/>
        <v>13.580600000000004</v>
      </c>
    </row>
    <row r="1309" spans="1:7" x14ac:dyDescent="0.3">
      <c r="A1309" s="2">
        <v>1307</v>
      </c>
      <c r="B1309" s="1">
        <f t="shared" si="40"/>
        <v>21.783333333333335</v>
      </c>
      <c r="C1309" s="1">
        <v>25.04</v>
      </c>
      <c r="D1309" s="1">
        <v>20.5093</v>
      </c>
      <c r="E1309" s="1">
        <v>159.52109999999999</v>
      </c>
      <c r="F1309" s="1">
        <v>1.3400179999999999</v>
      </c>
      <c r="G1309" s="1">
        <f t="shared" si="41"/>
        <v>13.581900000000019</v>
      </c>
    </row>
    <row r="1310" spans="1:7" x14ac:dyDescent="0.3">
      <c r="A1310" s="2">
        <v>1308</v>
      </c>
      <c r="B1310" s="1">
        <f t="shared" si="40"/>
        <v>21.8</v>
      </c>
      <c r="C1310" s="1">
        <v>30.45</v>
      </c>
      <c r="D1310" s="1">
        <v>20.513300000000001</v>
      </c>
      <c r="E1310" s="1">
        <v>159.51920000000001</v>
      </c>
      <c r="F1310" s="1">
        <v>1.342738</v>
      </c>
      <c r="G1310" s="1">
        <f t="shared" si="41"/>
        <v>13.583799999999997</v>
      </c>
    </row>
    <row r="1311" spans="1:7" x14ac:dyDescent="0.3">
      <c r="A1311" s="2">
        <v>1309</v>
      </c>
      <c r="B1311" s="1">
        <f t="shared" si="40"/>
        <v>21.816666666666666</v>
      </c>
      <c r="C1311" s="1">
        <v>28.98</v>
      </c>
      <c r="D1311" s="1">
        <v>20.517800000000001</v>
      </c>
      <c r="E1311" s="1">
        <v>159.51560000000001</v>
      </c>
      <c r="F1311" s="1">
        <v>1.3406370000000001</v>
      </c>
      <c r="G1311" s="1">
        <f t="shared" si="41"/>
        <v>13.587400000000002</v>
      </c>
    </row>
    <row r="1312" spans="1:7" x14ac:dyDescent="0.3">
      <c r="A1312" s="2">
        <v>1310</v>
      </c>
      <c r="B1312" s="1">
        <f t="shared" si="40"/>
        <v>21.833333333333332</v>
      </c>
      <c r="C1312" s="1">
        <v>29.76</v>
      </c>
      <c r="D1312" s="1">
        <v>20.5274</v>
      </c>
      <c r="E1312" s="1">
        <v>159.5119</v>
      </c>
      <c r="F1312" s="1">
        <v>1.3130649999999999</v>
      </c>
      <c r="G1312" s="1">
        <f t="shared" si="41"/>
        <v>13.591100000000012</v>
      </c>
    </row>
    <row r="1313" spans="1:7" x14ac:dyDescent="0.3">
      <c r="A1313" s="2">
        <v>1311</v>
      </c>
      <c r="B1313" s="1">
        <f t="shared" si="40"/>
        <v>21.85</v>
      </c>
      <c r="C1313" s="1">
        <v>22.52</v>
      </c>
      <c r="D1313" s="1">
        <v>20.546399999999998</v>
      </c>
      <c r="E1313" s="1">
        <v>159.50970000000001</v>
      </c>
      <c r="F1313" s="1">
        <v>1.3099689999999999</v>
      </c>
      <c r="G1313" s="1">
        <f t="shared" si="41"/>
        <v>13.593299999999999</v>
      </c>
    </row>
    <row r="1314" spans="1:7" x14ac:dyDescent="0.3">
      <c r="A1314" s="2">
        <v>1312</v>
      </c>
      <c r="B1314" s="1">
        <f t="shared" si="40"/>
        <v>21.866666666666667</v>
      </c>
      <c r="C1314" s="1">
        <v>24.08</v>
      </c>
      <c r="D1314" s="1">
        <v>20.582799999999999</v>
      </c>
      <c r="E1314" s="1">
        <v>159.50909999999999</v>
      </c>
      <c r="F1314" s="1">
        <v>1.3118050000000001</v>
      </c>
      <c r="G1314" s="1">
        <f t="shared" si="41"/>
        <v>13.593900000000019</v>
      </c>
    </row>
    <row r="1315" spans="1:7" x14ac:dyDescent="0.3">
      <c r="A1315" s="2">
        <v>1313</v>
      </c>
      <c r="B1315" s="1">
        <f t="shared" si="40"/>
        <v>21.883333333333333</v>
      </c>
      <c r="C1315" s="1">
        <v>26.64</v>
      </c>
      <c r="D1315" s="1">
        <v>20.444600000000001</v>
      </c>
      <c r="E1315" s="1">
        <v>159.50649999999999</v>
      </c>
      <c r="F1315" s="1">
        <v>1.319051</v>
      </c>
      <c r="G1315" s="1">
        <f t="shared" si="41"/>
        <v>13.59650000000002</v>
      </c>
    </row>
    <row r="1316" spans="1:7" x14ac:dyDescent="0.3">
      <c r="A1316" s="2">
        <v>1314</v>
      </c>
      <c r="B1316" s="1">
        <f t="shared" si="40"/>
        <v>21.9</v>
      </c>
      <c r="C1316" s="1">
        <v>28.51</v>
      </c>
      <c r="D1316" s="1">
        <v>20.4528</v>
      </c>
      <c r="E1316" s="1">
        <v>159.50309999999999</v>
      </c>
      <c r="F1316" s="1">
        <v>1.32067</v>
      </c>
      <c r="G1316" s="1">
        <f t="shared" si="41"/>
        <v>13.599900000000019</v>
      </c>
    </row>
    <row r="1317" spans="1:7" x14ac:dyDescent="0.3">
      <c r="A1317" s="2">
        <v>1315</v>
      </c>
      <c r="B1317" s="1">
        <f t="shared" si="40"/>
        <v>21.916666666666668</v>
      </c>
      <c r="C1317" s="1">
        <v>25.78</v>
      </c>
      <c r="D1317" s="1">
        <v>20.388999999999999</v>
      </c>
      <c r="E1317" s="1">
        <v>159.49860000000001</v>
      </c>
      <c r="F1317" s="1">
        <v>1.2931239999999999</v>
      </c>
      <c r="G1317" s="1">
        <f t="shared" si="41"/>
        <v>13.604399999999998</v>
      </c>
    </row>
    <row r="1318" spans="1:7" x14ac:dyDescent="0.3">
      <c r="A1318" s="2">
        <v>1316</v>
      </c>
      <c r="B1318" s="1">
        <f t="shared" si="40"/>
        <v>21.933333333333334</v>
      </c>
      <c r="C1318" s="1">
        <v>25.78</v>
      </c>
      <c r="D1318" s="1">
        <v>20.361699999999999</v>
      </c>
      <c r="E1318" s="1">
        <v>159.495</v>
      </c>
      <c r="F1318" s="1">
        <v>1.2960179999999999</v>
      </c>
      <c r="G1318" s="1">
        <f t="shared" si="41"/>
        <v>13.608000000000004</v>
      </c>
    </row>
    <row r="1319" spans="1:7" x14ac:dyDescent="0.3">
      <c r="A1319" s="2">
        <v>1317</v>
      </c>
      <c r="B1319" s="1">
        <f t="shared" si="40"/>
        <v>21.95</v>
      </c>
      <c r="C1319" s="1">
        <v>27.49</v>
      </c>
      <c r="D1319" s="1">
        <v>20.306899999999999</v>
      </c>
      <c r="E1319" s="1">
        <v>159.4933</v>
      </c>
      <c r="F1319" s="1">
        <v>1.274397</v>
      </c>
      <c r="G1319" s="1">
        <f t="shared" si="41"/>
        <v>13.609700000000004</v>
      </c>
    </row>
    <row r="1320" spans="1:7" x14ac:dyDescent="0.3">
      <c r="A1320" s="2">
        <v>1318</v>
      </c>
      <c r="B1320" s="1">
        <f t="shared" si="40"/>
        <v>21.966666666666665</v>
      </c>
      <c r="C1320" s="1">
        <v>26.26</v>
      </c>
      <c r="D1320" s="1">
        <v>20.2104</v>
      </c>
      <c r="E1320" s="1">
        <v>159.48920000000001</v>
      </c>
      <c r="F1320" s="1">
        <v>1.2718400000000001</v>
      </c>
      <c r="G1320" s="1">
        <f t="shared" si="41"/>
        <v>13.613799999999998</v>
      </c>
    </row>
    <row r="1321" spans="1:7" x14ac:dyDescent="0.3">
      <c r="A1321" s="2">
        <v>1319</v>
      </c>
      <c r="B1321" s="1">
        <f t="shared" si="40"/>
        <v>21.983333333333334</v>
      </c>
      <c r="C1321" s="1">
        <v>27.63</v>
      </c>
      <c r="D1321" s="1">
        <v>20.177800000000001</v>
      </c>
      <c r="E1321" s="1">
        <v>159.4888</v>
      </c>
      <c r="F1321" s="1">
        <v>1.255698</v>
      </c>
      <c r="G1321" s="1">
        <f t="shared" si="41"/>
        <v>13.614200000000011</v>
      </c>
    </row>
    <row r="1322" spans="1:7" x14ac:dyDescent="0.3">
      <c r="A1322" s="2">
        <v>1320</v>
      </c>
      <c r="B1322" s="1">
        <f t="shared" si="40"/>
        <v>22</v>
      </c>
      <c r="C1322" s="1">
        <v>25.12</v>
      </c>
      <c r="D1322" s="1">
        <v>20.163399999999999</v>
      </c>
      <c r="E1322" s="1">
        <v>159.4889</v>
      </c>
      <c r="F1322" s="1">
        <v>1.2472129999999999</v>
      </c>
      <c r="G1322" s="1">
        <f t="shared" si="41"/>
        <v>13.614100000000008</v>
      </c>
    </row>
    <row r="1323" spans="1:7" x14ac:dyDescent="0.3">
      <c r="A1323" s="2">
        <v>1321</v>
      </c>
      <c r="B1323" s="1">
        <f t="shared" si="40"/>
        <v>22.016666666666666</v>
      </c>
      <c r="C1323" s="1">
        <v>26.89</v>
      </c>
      <c r="D1323" s="1">
        <v>20.181899999999999</v>
      </c>
      <c r="E1323" s="1">
        <v>159.48759999999999</v>
      </c>
      <c r="F1323" s="1">
        <v>1.2797320000000001</v>
      </c>
      <c r="G1323" s="1">
        <f t="shared" si="41"/>
        <v>13.615400000000022</v>
      </c>
    </row>
    <row r="1324" spans="1:7" x14ac:dyDescent="0.3">
      <c r="A1324" s="2">
        <v>1322</v>
      </c>
      <c r="B1324" s="1">
        <f t="shared" si="40"/>
        <v>22.033333333333335</v>
      </c>
      <c r="C1324" s="1">
        <v>25.12</v>
      </c>
      <c r="D1324" s="1">
        <v>20.264900000000001</v>
      </c>
      <c r="E1324" s="1">
        <v>159.48400000000001</v>
      </c>
      <c r="F1324" s="1">
        <v>1.2718210000000001</v>
      </c>
      <c r="G1324" s="1">
        <f t="shared" si="41"/>
        <v>13.619</v>
      </c>
    </row>
    <row r="1325" spans="1:7" x14ac:dyDescent="0.3">
      <c r="A1325" s="2">
        <v>1323</v>
      </c>
      <c r="B1325" s="1">
        <f t="shared" si="40"/>
        <v>22.05</v>
      </c>
      <c r="C1325" s="1">
        <v>25.58</v>
      </c>
      <c r="D1325" s="1">
        <v>20.212</v>
      </c>
      <c r="E1325" s="1">
        <v>159.4813</v>
      </c>
      <c r="F1325" s="1">
        <v>1.228828</v>
      </c>
      <c r="G1325" s="1">
        <f t="shared" si="41"/>
        <v>13.621700000000004</v>
      </c>
    </row>
    <row r="1326" spans="1:7" x14ac:dyDescent="0.3">
      <c r="A1326" s="2">
        <v>1324</v>
      </c>
      <c r="B1326" s="1">
        <f t="shared" si="40"/>
        <v>22.066666666666666</v>
      </c>
      <c r="C1326" s="1">
        <v>25.29</v>
      </c>
      <c r="D1326" s="1">
        <v>20.326599999999999</v>
      </c>
      <c r="E1326" s="1">
        <v>159.4819</v>
      </c>
      <c r="F1326" s="1">
        <v>1.208647</v>
      </c>
      <c r="G1326" s="1">
        <f t="shared" si="41"/>
        <v>13.621100000000013</v>
      </c>
    </row>
    <row r="1327" spans="1:7" x14ac:dyDescent="0.3">
      <c r="A1327" s="2">
        <v>1325</v>
      </c>
      <c r="B1327" s="1">
        <f t="shared" si="40"/>
        <v>22.083333333333332</v>
      </c>
      <c r="C1327" s="1">
        <v>24.64</v>
      </c>
      <c r="D1327" s="1">
        <v>20.32</v>
      </c>
      <c r="E1327" s="1">
        <v>159.48580000000001</v>
      </c>
      <c r="F1327" s="1">
        <v>1.187146</v>
      </c>
      <c r="G1327" s="1">
        <f t="shared" si="41"/>
        <v>13.617199999999997</v>
      </c>
    </row>
    <row r="1328" spans="1:7" x14ac:dyDescent="0.3">
      <c r="A1328" s="2">
        <v>1326</v>
      </c>
      <c r="B1328" s="1">
        <f t="shared" si="40"/>
        <v>22.1</v>
      </c>
      <c r="C1328" s="1">
        <v>23.1</v>
      </c>
      <c r="D1328" s="1">
        <v>20.290400000000002</v>
      </c>
      <c r="E1328" s="1">
        <v>159.49</v>
      </c>
      <c r="F1328" s="1">
        <v>1.1854929999999999</v>
      </c>
      <c r="G1328" s="1">
        <f t="shared" si="41"/>
        <v>13.613</v>
      </c>
    </row>
    <row r="1329" spans="1:7" x14ac:dyDescent="0.3">
      <c r="A1329" s="2">
        <v>1327</v>
      </c>
      <c r="B1329" s="1">
        <f t="shared" si="40"/>
        <v>22.116666666666667</v>
      </c>
      <c r="C1329" s="1">
        <v>20.92</v>
      </c>
      <c r="D1329" s="1">
        <v>20.3246</v>
      </c>
      <c r="E1329" s="1">
        <v>159.49440000000001</v>
      </c>
      <c r="F1329" s="1">
        <v>1.1802410000000001</v>
      </c>
      <c r="G1329" s="1">
        <f t="shared" si="41"/>
        <v>13.608599999999996</v>
      </c>
    </row>
    <row r="1330" spans="1:7" x14ac:dyDescent="0.3">
      <c r="A1330" s="2">
        <v>1328</v>
      </c>
      <c r="B1330" s="1">
        <f t="shared" si="40"/>
        <v>22.133333333333333</v>
      </c>
      <c r="C1330" s="1">
        <v>23.52</v>
      </c>
      <c r="D1330" s="1">
        <v>20.490100000000002</v>
      </c>
      <c r="E1330" s="1">
        <v>159.49850000000001</v>
      </c>
      <c r="F1330" s="1">
        <v>1.1628039999999999</v>
      </c>
      <c r="G1330" s="1">
        <f t="shared" si="41"/>
        <v>13.604500000000002</v>
      </c>
    </row>
    <row r="1331" spans="1:7" x14ac:dyDescent="0.3">
      <c r="A1331" s="2">
        <v>1329</v>
      </c>
      <c r="B1331" s="1">
        <f t="shared" si="40"/>
        <v>22.15</v>
      </c>
      <c r="C1331" s="1">
        <v>26.24</v>
      </c>
      <c r="D1331" s="1">
        <v>20.4831</v>
      </c>
      <c r="E1331" s="1">
        <v>159.501</v>
      </c>
      <c r="F1331" s="1">
        <v>1.1555070000000001</v>
      </c>
      <c r="G1331" s="1">
        <f t="shared" si="41"/>
        <v>13.602000000000004</v>
      </c>
    </row>
    <row r="1332" spans="1:7" x14ac:dyDescent="0.3">
      <c r="A1332" s="2">
        <v>1330</v>
      </c>
      <c r="B1332" s="1">
        <f t="shared" si="40"/>
        <v>22.166666666666668</v>
      </c>
      <c r="C1332" s="1">
        <v>24.6</v>
      </c>
      <c r="D1332" s="1">
        <v>20.301200000000001</v>
      </c>
      <c r="E1332" s="1">
        <v>159.5043</v>
      </c>
      <c r="F1332" s="1">
        <v>1.1758980000000001</v>
      </c>
      <c r="G1332" s="1">
        <f t="shared" si="41"/>
        <v>13.598700000000008</v>
      </c>
    </row>
    <row r="1333" spans="1:7" x14ac:dyDescent="0.3">
      <c r="A1333" s="2">
        <v>1331</v>
      </c>
      <c r="B1333" s="1">
        <f t="shared" si="40"/>
        <v>22.183333333333334</v>
      </c>
      <c r="C1333" s="1">
        <v>21.29</v>
      </c>
      <c r="D1333" s="1">
        <v>20.390499999999999</v>
      </c>
      <c r="E1333" s="1">
        <v>159.512</v>
      </c>
      <c r="F1333" s="1">
        <v>1.1609940000000001</v>
      </c>
      <c r="G1333" s="1">
        <f t="shared" si="41"/>
        <v>13.591000000000008</v>
      </c>
    </row>
    <row r="1334" spans="1:7" x14ac:dyDescent="0.3">
      <c r="A1334" s="2">
        <v>1332</v>
      </c>
      <c r="B1334" s="1">
        <f t="shared" si="40"/>
        <v>22.2</v>
      </c>
      <c r="C1334" s="1">
        <v>18.96</v>
      </c>
      <c r="D1334" s="1">
        <v>20.3992</v>
      </c>
      <c r="E1334" s="1">
        <v>159.5222</v>
      </c>
      <c r="F1334" s="1">
        <v>1.1480649999999999</v>
      </c>
      <c r="G1334" s="1">
        <f t="shared" si="41"/>
        <v>13.580800000000011</v>
      </c>
    </row>
    <row r="1335" spans="1:7" x14ac:dyDescent="0.3">
      <c r="A1335" s="2">
        <v>1333</v>
      </c>
      <c r="B1335" s="1">
        <f t="shared" si="40"/>
        <v>22.216666666666665</v>
      </c>
      <c r="C1335" s="1">
        <v>20.94</v>
      </c>
      <c r="D1335" s="1">
        <v>20.4697</v>
      </c>
      <c r="E1335" s="1">
        <v>159.52959999999999</v>
      </c>
      <c r="F1335" s="1">
        <v>1.1414010000000001</v>
      </c>
      <c r="G1335" s="1">
        <f t="shared" si="41"/>
        <v>13.573400000000021</v>
      </c>
    </row>
    <row r="1336" spans="1:7" x14ac:dyDescent="0.3">
      <c r="A1336" s="2">
        <v>1334</v>
      </c>
      <c r="B1336" s="1">
        <f t="shared" si="40"/>
        <v>22.233333333333334</v>
      </c>
      <c r="C1336" s="1">
        <v>20.93</v>
      </c>
      <c r="D1336" s="1">
        <v>20.350000000000001</v>
      </c>
      <c r="E1336" s="1">
        <v>159.53380000000001</v>
      </c>
      <c r="F1336" s="1">
        <v>1.1386890000000001</v>
      </c>
      <c r="G1336" s="1">
        <f t="shared" si="41"/>
        <v>13.569199999999995</v>
      </c>
    </row>
    <row r="1337" spans="1:7" x14ac:dyDescent="0.3">
      <c r="A1337" s="2">
        <v>1335</v>
      </c>
      <c r="B1337" s="1">
        <f t="shared" si="40"/>
        <v>22.25</v>
      </c>
      <c r="C1337" s="1">
        <v>18.989999999999998</v>
      </c>
      <c r="D1337" s="1">
        <v>20.3415</v>
      </c>
      <c r="E1337" s="1">
        <v>159.5343</v>
      </c>
      <c r="F1337" s="1">
        <v>1.1265350000000001</v>
      </c>
      <c r="G1337" s="1">
        <f t="shared" si="41"/>
        <v>13.568700000000007</v>
      </c>
    </row>
    <row r="1338" spans="1:7" x14ac:dyDescent="0.3">
      <c r="A1338" s="2">
        <v>1336</v>
      </c>
      <c r="B1338" s="1">
        <f t="shared" si="40"/>
        <v>22.266666666666666</v>
      </c>
      <c r="C1338" s="1">
        <v>18.649999999999999</v>
      </c>
      <c r="D1338" s="1">
        <v>20.325399999999998</v>
      </c>
      <c r="E1338" s="1">
        <v>159.53280000000001</v>
      </c>
      <c r="F1338" s="1">
        <v>1.1236189999999999</v>
      </c>
      <c r="G1338" s="1">
        <f t="shared" si="41"/>
        <v>13.5702</v>
      </c>
    </row>
    <row r="1339" spans="1:7" x14ac:dyDescent="0.3">
      <c r="A1339" s="2">
        <v>1337</v>
      </c>
      <c r="B1339" s="1">
        <f t="shared" si="40"/>
        <v>22.283333333333335</v>
      </c>
      <c r="C1339" s="1">
        <v>20.27</v>
      </c>
      <c r="D1339" s="1">
        <v>20.336400000000001</v>
      </c>
      <c r="E1339" s="1">
        <v>159.5284</v>
      </c>
      <c r="F1339" s="1">
        <v>1.110549</v>
      </c>
      <c r="G1339" s="1">
        <f t="shared" si="41"/>
        <v>13.574600000000004</v>
      </c>
    </row>
    <row r="1340" spans="1:7" x14ac:dyDescent="0.3">
      <c r="A1340" s="2">
        <v>1338</v>
      </c>
      <c r="B1340" s="1">
        <f t="shared" si="40"/>
        <v>22.3</v>
      </c>
      <c r="C1340" s="1">
        <v>22.78</v>
      </c>
      <c r="D1340" s="1">
        <v>20.344200000000001</v>
      </c>
      <c r="E1340" s="1">
        <v>159.5256</v>
      </c>
      <c r="F1340" s="1">
        <v>1.1043860000000001</v>
      </c>
      <c r="G1340" s="1">
        <f t="shared" si="41"/>
        <v>13.577400000000011</v>
      </c>
    </row>
    <row r="1341" spans="1:7" x14ac:dyDescent="0.3">
      <c r="A1341" s="2">
        <v>1339</v>
      </c>
      <c r="B1341" s="1">
        <f t="shared" si="40"/>
        <v>22.316666666666666</v>
      </c>
      <c r="C1341" s="1">
        <v>24.25</v>
      </c>
      <c r="D1341" s="1">
        <v>20.281099999999999</v>
      </c>
      <c r="E1341" s="1">
        <v>159.5239</v>
      </c>
      <c r="F1341" s="1">
        <v>1.0951979999999999</v>
      </c>
      <c r="G1341" s="1">
        <f t="shared" si="41"/>
        <v>13.579100000000011</v>
      </c>
    </row>
    <row r="1342" spans="1:7" x14ac:dyDescent="0.3">
      <c r="A1342" s="2">
        <v>1340</v>
      </c>
      <c r="B1342" s="1">
        <f t="shared" si="40"/>
        <v>22.333333333333332</v>
      </c>
      <c r="C1342" s="1">
        <v>23.46</v>
      </c>
      <c r="D1342" s="1">
        <v>20.474799999999998</v>
      </c>
      <c r="E1342" s="1">
        <v>159.52109999999999</v>
      </c>
      <c r="F1342" s="1">
        <v>1.0989880000000001</v>
      </c>
      <c r="G1342" s="1">
        <f t="shared" si="41"/>
        <v>13.581900000000019</v>
      </c>
    </row>
    <row r="1343" spans="1:7" x14ac:dyDescent="0.3">
      <c r="A1343" s="2">
        <v>1341</v>
      </c>
      <c r="B1343" s="1">
        <f t="shared" si="40"/>
        <v>22.35</v>
      </c>
      <c r="C1343" s="1">
        <v>20.51</v>
      </c>
      <c r="D1343" s="1">
        <v>20.409500000000001</v>
      </c>
      <c r="E1343" s="1">
        <v>159.51499999999999</v>
      </c>
      <c r="F1343" s="1">
        <v>1.0992040000000001</v>
      </c>
      <c r="G1343" s="1">
        <f t="shared" si="41"/>
        <v>13.588000000000022</v>
      </c>
    </row>
    <row r="1344" spans="1:7" x14ac:dyDescent="0.3">
      <c r="A1344" s="2">
        <v>1342</v>
      </c>
      <c r="B1344" s="1">
        <f t="shared" si="40"/>
        <v>22.366666666666667</v>
      </c>
      <c r="C1344" s="1">
        <v>19.690000000000001</v>
      </c>
      <c r="D1344" s="1">
        <v>20.348099999999999</v>
      </c>
      <c r="E1344" s="1">
        <v>159.50839999999999</v>
      </c>
      <c r="F1344" s="1">
        <v>1.0835170000000001</v>
      </c>
      <c r="G1344" s="1">
        <f t="shared" si="41"/>
        <v>13.594600000000014</v>
      </c>
    </row>
    <row r="1345" spans="1:7" x14ac:dyDescent="0.3">
      <c r="A1345" s="2">
        <v>1343</v>
      </c>
      <c r="B1345" s="1">
        <f t="shared" si="40"/>
        <v>22.383333333333333</v>
      </c>
      <c r="C1345" s="1">
        <v>18.88</v>
      </c>
      <c r="D1345" s="1">
        <v>20.297599999999999</v>
      </c>
      <c r="E1345" s="1">
        <v>159.5076</v>
      </c>
      <c r="F1345" s="1">
        <v>1.070289</v>
      </c>
      <c r="G1345" s="1">
        <f t="shared" si="41"/>
        <v>13.595400000000012</v>
      </c>
    </row>
    <row r="1346" spans="1:7" x14ac:dyDescent="0.3">
      <c r="A1346" s="2">
        <v>1344</v>
      </c>
      <c r="B1346" s="1">
        <f t="shared" ref="B1346:B1382" si="42">A1346/60</f>
        <v>22.4</v>
      </c>
      <c r="C1346" s="1">
        <v>21.73</v>
      </c>
      <c r="D1346" s="1">
        <v>20.308399999999999</v>
      </c>
      <c r="E1346" s="1">
        <v>159.5067</v>
      </c>
      <c r="F1346" s="1">
        <v>1.0649839999999999</v>
      </c>
      <c r="G1346" s="1">
        <f t="shared" si="41"/>
        <v>13.596300000000014</v>
      </c>
    </row>
    <row r="1347" spans="1:7" x14ac:dyDescent="0.3">
      <c r="A1347" s="2">
        <v>1345</v>
      </c>
      <c r="B1347" s="1">
        <f t="shared" si="42"/>
        <v>22.416666666666668</v>
      </c>
      <c r="C1347" s="1">
        <v>19.239999999999998</v>
      </c>
      <c r="D1347" s="1">
        <v>20.3797</v>
      </c>
      <c r="E1347" s="1">
        <v>159.5042</v>
      </c>
      <c r="F1347" s="1">
        <v>1.0753820000000001</v>
      </c>
      <c r="G1347" s="1">
        <f t="shared" ref="G1347:G1382" si="43">-E1347+173.103</f>
        <v>13.598800000000011</v>
      </c>
    </row>
    <row r="1348" spans="1:7" x14ac:dyDescent="0.3">
      <c r="A1348" s="2">
        <v>1346</v>
      </c>
      <c r="B1348" s="1">
        <f t="shared" si="42"/>
        <v>22.433333333333334</v>
      </c>
      <c r="C1348" s="1">
        <v>18.89</v>
      </c>
      <c r="D1348" s="1">
        <v>20.46</v>
      </c>
      <c r="E1348" s="1">
        <v>159.50399999999999</v>
      </c>
      <c r="F1348" s="1">
        <v>1.058319</v>
      </c>
      <c r="G1348" s="1">
        <f t="shared" si="43"/>
        <v>13.599000000000018</v>
      </c>
    </row>
    <row r="1349" spans="1:7" x14ac:dyDescent="0.3">
      <c r="A1349" s="2">
        <v>1347</v>
      </c>
      <c r="B1349" s="1">
        <f t="shared" si="42"/>
        <v>22.45</v>
      </c>
      <c r="C1349" s="1">
        <v>22.41</v>
      </c>
      <c r="D1349" s="1">
        <v>20.5319</v>
      </c>
      <c r="E1349" s="1">
        <v>159.50540000000001</v>
      </c>
      <c r="F1349" s="1">
        <v>1.0475829999999999</v>
      </c>
      <c r="G1349" s="1">
        <f t="shared" si="43"/>
        <v>13.5976</v>
      </c>
    </row>
    <row r="1350" spans="1:7" x14ac:dyDescent="0.3">
      <c r="A1350" s="2">
        <v>1348</v>
      </c>
      <c r="B1350" s="1">
        <f t="shared" si="42"/>
        <v>22.466666666666665</v>
      </c>
      <c r="C1350" s="1">
        <v>22.58</v>
      </c>
      <c r="D1350" s="1">
        <v>20.523599999999998</v>
      </c>
      <c r="E1350" s="1">
        <v>159.50540000000001</v>
      </c>
      <c r="F1350" s="1">
        <v>1.040141</v>
      </c>
      <c r="G1350" s="1">
        <f t="shared" si="43"/>
        <v>13.5976</v>
      </c>
    </row>
    <row r="1351" spans="1:7" x14ac:dyDescent="0.3">
      <c r="A1351" s="2">
        <v>1349</v>
      </c>
      <c r="B1351" s="1">
        <f t="shared" si="42"/>
        <v>22.483333333333334</v>
      </c>
      <c r="C1351" s="1">
        <v>21.65</v>
      </c>
      <c r="D1351" s="1">
        <v>20.576599999999999</v>
      </c>
      <c r="E1351" s="1">
        <v>159.50239999999999</v>
      </c>
      <c r="F1351" s="1">
        <v>1.0266500000000001</v>
      </c>
      <c r="G1351" s="1">
        <f t="shared" si="43"/>
        <v>13.600600000000014</v>
      </c>
    </row>
    <row r="1352" spans="1:7" x14ac:dyDescent="0.3">
      <c r="A1352" s="2">
        <v>1350</v>
      </c>
      <c r="B1352" s="1">
        <f t="shared" si="42"/>
        <v>22.5</v>
      </c>
      <c r="C1352" s="1">
        <v>21.83</v>
      </c>
      <c r="D1352" s="1">
        <v>20.6541</v>
      </c>
      <c r="E1352" s="1">
        <v>159.50120000000001</v>
      </c>
      <c r="F1352" s="1">
        <v>1.029933</v>
      </c>
      <c r="G1352" s="1">
        <f t="shared" si="43"/>
        <v>13.601799999999997</v>
      </c>
    </row>
    <row r="1353" spans="1:7" x14ac:dyDescent="0.3">
      <c r="A1353" s="2">
        <v>1351</v>
      </c>
      <c r="B1353" s="1">
        <f t="shared" si="42"/>
        <v>22.516666666666666</v>
      </c>
      <c r="C1353" s="1">
        <v>21.8</v>
      </c>
      <c r="D1353" s="1">
        <v>20.5425</v>
      </c>
      <c r="E1353" s="1">
        <v>159.5016</v>
      </c>
      <c r="F1353" s="1">
        <v>1.010594</v>
      </c>
      <c r="G1353" s="1">
        <f t="shared" si="43"/>
        <v>13.601400000000012</v>
      </c>
    </row>
    <row r="1354" spans="1:7" x14ac:dyDescent="0.3">
      <c r="A1354" s="2">
        <v>1352</v>
      </c>
      <c r="B1354" s="1">
        <f t="shared" si="42"/>
        <v>22.533333333333335</v>
      </c>
      <c r="C1354" s="1">
        <v>21.7</v>
      </c>
      <c r="D1354" s="1">
        <v>20.603999999999999</v>
      </c>
      <c r="E1354" s="1">
        <v>159.50399999999999</v>
      </c>
      <c r="F1354" s="1">
        <v>0.99914999999999998</v>
      </c>
      <c r="G1354" s="1">
        <f t="shared" si="43"/>
        <v>13.599000000000018</v>
      </c>
    </row>
    <row r="1355" spans="1:7" x14ac:dyDescent="0.3">
      <c r="A1355" s="2">
        <v>1353</v>
      </c>
      <c r="B1355" s="1">
        <f t="shared" si="42"/>
        <v>22.55</v>
      </c>
      <c r="C1355" s="1">
        <v>22.22</v>
      </c>
      <c r="D1355" s="1">
        <v>20.795400000000001</v>
      </c>
      <c r="E1355" s="1">
        <v>159.5034</v>
      </c>
      <c r="F1355" s="1">
        <v>1.0082530000000001</v>
      </c>
      <c r="G1355" s="1">
        <f t="shared" si="43"/>
        <v>13.599600000000009</v>
      </c>
    </row>
    <row r="1356" spans="1:7" x14ac:dyDescent="0.3">
      <c r="A1356" s="2">
        <v>1354</v>
      </c>
      <c r="B1356" s="1">
        <f t="shared" si="42"/>
        <v>22.566666666666666</v>
      </c>
      <c r="C1356" s="1">
        <v>18.690000000000001</v>
      </c>
      <c r="D1356" s="1">
        <v>20.8231</v>
      </c>
      <c r="E1356" s="1">
        <v>159.50210000000001</v>
      </c>
      <c r="F1356" s="1">
        <v>1.003857</v>
      </c>
      <c r="G1356" s="1">
        <f t="shared" si="43"/>
        <v>13.600899999999996</v>
      </c>
    </row>
    <row r="1357" spans="1:7" x14ac:dyDescent="0.3">
      <c r="A1357" s="2">
        <v>1355</v>
      </c>
      <c r="B1357" s="1">
        <f t="shared" si="42"/>
        <v>22.583333333333332</v>
      </c>
      <c r="C1357" s="1">
        <v>19.36</v>
      </c>
      <c r="D1357" s="1">
        <v>20.7682</v>
      </c>
      <c r="E1357" s="1">
        <v>159.5025</v>
      </c>
      <c r="F1357" s="1">
        <v>0.99080900000000005</v>
      </c>
      <c r="G1357" s="1">
        <f t="shared" si="43"/>
        <v>13.600500000000011</v>
      </c>
    </row>
    <row r="1358" spans="1:7" x14ac:dyDescent="0.3">
      <c r="A1358" s="2">
        <v>1356</v>
      </c>
      <c r="B1358" s="1">
        <f t="shared" si="42"/>
        <v>22.6</v>
      </c>
      <c r="C1358" s="1">
        <v>18.89</v>
      </c>
      <c r="D1358" s="1">
        <v>20.695599999999999</v>
      </c>
      <c r="E1358" s="1">
        <v>159.50280000000001</v>
      </c>
      <c r="F1358" s="1">
        <v>0.98475199999999996</v>
      </c>
      <c r="G1358" s="1">
        <f t="shared" si="43"/>
        <v>13.600200000000001</v>
      </c>
    </row>
    <row r="1359" spans="1:7" x14ac:dyDescent="0.3">
      <c r="A1359" s="2">
        <v>1357</v>
      </c>
      <c r="B1359" s="1">
        <f t="shared" si="42"/>
        <v>22.616666666666667</v>
      </c>
      <c r="C1359" s="1">
        <v>22.51</v>
      </c>
      <c r="D1359" s="1">
        <v>20.653700000000001</v>
      </c>
      <c r="E1359" s="1">
        <v>159.50149999999999</v>
      </c>
      <c r="F1359" s="1">
        <v>0.98876299999999995</v>
      </c>
      <c r="G1359" s="1">
        <f t="shared" si="43"/>
        <v>13.601500000000016</v>
      </c>
    </row>
    <row r="1360" spans="1:7" x14ac:dyDescent="0.3">
      <c r="A1360" s="2">
        <v>1358</v>
      </c>
      <c r="B1360" s="1">
        <f t="shared" si="42"/>
        <v>22.633333333333333</v>
      </c>
      <c r="C1360" s="1">
        <v>21.48</v>
      </c>
      <c r="D1360" s="1">
        <v>20.605399999999999</v>
      </c>
      <c r="E1360" s="1">
        <v>159.50049999999999</v>
      </c>
      <c r="F1360" s="1">
        <v>0.98770199999999997</v>
      </c>
      <c r="G1360" s="1">
        <f t="shared" si="43"/>
        <v>13.60250000000002</v>
      </c>
    </row>
    <row r="1361" spans="1:7" x14ac:dyDescent="0.3">
      <c r="A1361" s="2">
        <v>1359</v>
      </c>
      <c r="B1361" s="1">
        <f t="shared" si="42"/>
        <v>22.65</v>
      </c>
      <c r="C1361" s="1">
        <v>21.28</v>
      </c>
      <c r="D1361" s="1">
        <v>20.5336</v>
      </c>
      <c r="E1361" s="1">
        <v>159.50110000000001</v>
      </c>
      <c r="F1361" s="1">
        <v>0.97365800000000002</v>
      </c>
      <c r="G1361" s="1">
        <f t="shared" si="43"/>
        <v>13.601900000000001</v>
      </c>
    </row>
    <row r="1362" spans="1:7" x14ac:dyDescent="0.3">
      <c r="A1362" s="2">
        <v>1360</v>
      </c>
      <c r="B1362" s="1">
        <f t="shared" si="42"/>
        <v>22.666666666666668</v>
      </c>
      <c r="C1362" s="1">
        <v>21.03</v>
      </c>
      <c r="D1362" s="1">
        <v>20.421800000000001</v>
      </c>
      <c r="E1362" s="1">
        <v>159.50049999999999</v>
      </c>
      <c r="F1362" s="1">
        <v>0.95608000000000004</v>
      </c>
      <c r="G1362" s="1">
        <f t="shared" si="43"/>
        <v>13.60250000000002</v>
      </c>
    </row>
    <row r="1363" spans="1:7" x14ac:dyDescent="0.3">
      <c r="A1363" s="2">
        <v>1361</v>
      </c>
      <c r="B1363" s="1">
        <f t="shared" si="42"/>
        <v>22.683333333333334</v>
      </c>
      <c r="C1363" s="1">
        <v>20.09</v>
      </c>
      <c r="D1363" s="1">
        <v>20.5077</v>
      </c>
      <c r="E1363" s="1">
        <v>159.49850000000001</v>
      </c>
      <c r="F1363" s="1">
        <v>0.95264099999999996</v>
      </c>
      <c r="G1363" s="1">
        <f t="shared" si="43"/>
        <v>13.604500000000002</v>
      </c>
    </row>
    <row r="1364" spans="1:7" x14ac:dyDescent="0.3">
      <c r="A1364" s="2">
        <v>1362</v>
      </c>
      <c r="B1364" s="1">
        <f t="shared" si="42"/>
        <v>22.7</v>
      </c>
      <c r="C1364" s="1">
        <v>20.059999999999999</v>
      </c>
      <c r="D1364" s="1">
        <v>20.454799999999999</v>
      </c>
      <c r="E1364" s="1">
        <v>159.49359999999999</v>
      </c>
      <c r="F1364" s="1">
        <v>0.99255800000000005</v>
      </c>
      <c r="G1364" s="1">
        <f t="shared" si="43"/>
        <v>13.609400000000022</v>
      </c>
    </row>
    <row r="1365" spans="1:7" x14ac:dyDescent="0.3">
      <c r="A1365" s="2">
        <v>1363</v>
      </c>
      <c r="B1365" s="1">
        <f t="shared" si="42"/>
        <v>22.716666666666665</v>
      </c>
      <c r="C1365" s="1">
        <v>21.39</v>
      </c>
      <c r="D1365" s="1">
        <v>20.354700000000001</v>
      </c>
      <c r="E1365" s="1">
        <v>159.48759999999999</v>
      </c>
      <c r="F1365" s="1">
        <v>0.99098299999999995</v>
      </c>
      <c r="G1365" s="1">
        <f t="shared" si="43"/>
        <v>13.615400000000022</v>
      </c>
    </row>
    <row r="1366" spans="1:7" x14ac:dyDescent="0.3">
      <c r="A1366" s="2">
        <v>1364</v>
      </c>
      <c r="B1366" s="1">
        <f t="shared" si="42"/>
        <v>22.733333333333334</v>
      </c>
      <c r="C1366" s="1">
        <v>22.51</v>
      </c>
      <c r="D1366" s="1">
        <v>20.421099999999999</v>
      </c>
      <c r="E1366" s="1">
        <v>159.48330000000001</v>
      </c>
      <c r="F1366" s="1">
        <v>0.96431800000000001</v>
      </c>
      <c r="G1366" s="1">
        <f t="shared" si="43"/>
        <v>13.619699999999995</v>
      </c>
    </row>
    <row r="1367" spans="1:7" x14ac:dyDescent="0.3">
      <c r="A1367" s="2">
        <v>1365</v>
      </c>
      <c r="B1367" s="1">
        <f t="shared" si="42"/>
        <v>22.75</v>
      </c>
      <c r="C1367" s="1">
        <v>20.46</v>
      </c>
      <c r="D1367" s="1">
        <v>20.493099999999998</v>
      </c>
      <c r="E1367" s="1">
        <v>159.48089999999999</v>
      </c>
      <c r="F1367" s="1">
        <v>0.95259899999999997</v>
      </c>
      <c r="G1367" s="1">
        <f t="shared" si="43"/>
        <v>13.622100000000017</v>
      </c>
    </row>
    <row r="1368" spans="1:7" x14ac:dyDescent="0.3">
      <c r="A1368" s="2">
        <v>1366</v>
      </c>
      <c r="B1368" s="1">
        <f t="shared" si="42"/>
        <v>22.766666666666666</v>
      </c>
      <c r="C1368" s="1">
        <v>18.66</v>
      </c>
      <c r="D1368" s="1">
        <v>20.553699999999999</v>
      </c>
      <c r="E1368" s="1">
        <v>159.47829999999999</v>
      </c>
      <c r="F1368" s="1">
        <v>0.93656300000000003</v>
      </c>
      <c r="G1368" s="1">
        <f t="shared" si="43"/>
        <v>13.624700000000018</v>
      </c>
    </row>
    <row r="1369" spans="1:7" x14ac:dyDescent="0.3">
      <c r="A1369" s="2">
        <v>1367</v>
      </c>
      <c r="B1369" s="1">
        <f t="shared" si="42"/>
        <v>22.783333333333335</v>
      </c>
      <c r="C1369" s="1">
        <v>17.739999999999998</v>
      </c>
      <c r="D1369" s="1">
        <v>20.539300000000001</v>
      </c>
      <c r="E1369" s="1">
        <v>159.476</v>
      </c>
      <c r="F1369" s="1">
        <v>0.93172999999999995</v>
      </c>
      <c r="G1369" s="1">
        <f t="shared" si="43"/>
        <v>13.62700000000001</v>
      </c>
    </row>
    <row r="1370" spans="1:7" x14ac:dyDescent="0.3">
      <c r="A1370" s="2">
        <v>1368</v>
      </c>
      <c r="B1370" s="1">
        <f t="shared" si="42"/>
        <v>22.8</v>
      </c>
      <c r="C1370" s="1">
        <v>14.15</v>
      </c>
      <c r="D1370" s="1">
        <v>20.5259</v>
      </c>
      <c r="E1370" s="1">
        <v>159.47479999999999</v>
      </c>
      <c r="F1370" s="1">
        <v>0.927616</v>
      </c>
      <c r="G1370" s="1">
        <f t="shared" si="43"/>
        <v>13.628200000000021</v>
      </c>
    </row>
    <row r="1371" spans="1:7" x14ac:dyDescent="0.3">
      <c r="A1371" s="2">
        <v>1369</v>
      </c>
      <c r="B1371" s="1">
        <f t="shared" si="42"/>
        <v>22.816666666666666</v>
      </c>
      <c r="C1371" s="1">
        <v>19.86</v>
      </c>
      <c r="D1371" s="1">
        <v>20.667000000000002</v>
      </c>
      <c r="E1371" s="1">
        <v>159.47309999999999</v>
      </c>
      <c r="F1371" s="1">
        <v>0.92690700000000004</v>
      </c>
      <c r="G1371" s="1">
        <f t="shared" si="43"/>
        <v>13.629900000000021</v>
      </c>
    </row>
    <row r="1372" spans="1:7" x14ac:dyDescent="0.3">
      <c r="A1372" s="2">
        <v>1370</v>
      </c>
      <c r="B1372" s="1">
        <f t="shared" si="42"/>
        <v>22.833333333333332</v>
      </c>
      <c r="C1372" s="1">
        <v>19.57</v>
      </c>
      <c r="D1372" s="1">
        <v>20.770399999999999</v>
      </c>
      <c r="E1372" s="1">
        <v>159.47059999999999</v>
      </c>
      <c r="F1372" s="1">
        <v>0.91747999999999996</v>
      </c>
      <c r="G1372" s="1">
        <f t="shared" si="43"/>
        <v>13.632400000000018</v>
      </c>
    </row>
    <row r="1373" spans="1:7" x14ac:dyDescent="0.3">
      <c r="A1373" s="2">
        <v>1371</v>
      </c>
      <c r="B1373" s="1">
        <f t="shared" si="42"/>
        <v>22.85</v>
      </c>
      <c r="C1373" s="1">
        <v>19.14</v>
      </c>
      <c r="D1373" s="1">
        <v>20.7896</v>
      </c>
      <c r="E1373" s="1">
        <v>159.46940000000001</v>
      </c>
      <c r="F1373" s="1">
        <v>0.90540100000000001</v>
      </c>
      <c r="G1373" s="1">
        <f t="shared" si="43"/>
        <v>13.633600000000001</v>
      </c>
    </row>
    <row r="1374" spans="1:7" x14ac:dyDescent="0.3">
      <c r="A1374" s="2">
        <v>1372</v>
      </c>
      <c r="B1374" s="1">
        <f t="shared" si="42"/>
        <v>22.866666666666667</v>
      </c>
      <c r="C1374" s="1">
        <v>22.02</v>
      </c>
      <c r="D1374" s="1">
        <v>20.750800000000002</v>
      </c>
      <c r="E1374" s="1">
        <v>159.46950000000001</v>
      </c>
      <c r="F1374" s="1">
        <v>0.93090700000000004</v>
      </c>
      <c r="G1374" s="1">
        <f t="shared" si="43"/>
        <v>13.633499999999998</v>
      </c>
    </row>
    <row r="1375" spans="1:7" x14ac:dyDescent="0.3">
      <c r="A1375" s="2">
        <v>1373</v>
      </c>
      <c r="B1375" s="1">
        <f t="shared" si="42"/>
        <v>22.883333333333333</v>
      </c>
      <c r="C1375" s="1">
        <v>19.25</v>
      </c>
      <c r="D1375" s="1">
        <v>20.723400000000002</v>
      </c>
      <c r="E1375" s="1">
        <v>159.47020000000001</v>
      </c>
      <c r="F1375" s="1">
        <v>0.92917499999999997</v>
      </c>
      <c r="G1375" s="1">
        <f t="shared" si="43"/>
        <v>13.632800000000003</v>
      </c>
    </row>
    <row r="1376" spans="1:7" x14ac:dyDescent="0.3">
      <c r="A1376" s="2">
        <v>1374</v>
      </c>
      <c r="B1376" s="1">
        <f t="shared" si="42"/>
        <v>22.9</v>
      </c>
      <c r="C1376" s="1">
        <v>17.79</v>
      </c>
      <c r="D1376" s="1">
        <v>20.7715</v>
      </c>
      <c r="E1376" s="1">
        <v>159.47130000000001</v>
      </c>
      <c r="F1376" s="1">
        <v>0.93400899999999998</v>
      </c>
      <c r="G1376" s="1">
        <f t="shared" si="43"/>
        <v>13.631699999999995</v>
      </c>
    </row>
    <row r="1377" spans="1:7" x14ac:dyDescent="0.3">
      <c r="A1377" s="2">
        <v>1375</v>
      </c>
      <c r="B1377" s="1">
        <f t="shared" si="42"/>
        <v>22.916666666666668</v>
      </c>
      <c r="C1377" s="1">
        <v>20</v>
      </c>
      <c r="D1377" s="1">
        <v>20.635999999999999</v>
      </c>
      <c r="E1377" s="1">
        <v>159.47139999999999</v>
      </c>
      <c r="F1377" s="1">
        <v>0.92976000000000003</v>
      </c>
      <c r="G1377" s="1">
        <f t="shared" si="43"/>
        <v>13.63160000000002</v>
      </c>
    </row>
    <row r="1378" spans="1:7" x14ac:dyDescent="0.3">
      <c r="A1378" s="2">
        <v>1376</v>
      </c>
      <c r="B1378" s="1">
        <f t="shared" si="42"/>
        <v>22.933333333333334</v>
      </c>
      <c r="C1378" s="1">
        <v>21.26</v>
      </c>
      <c r="D1378" s="1">
        <v>20.508500000000002</v>
      </c>
      <c r="E1378" s="1">
        <v>159.4717</v>
      </c>
      <c r="F1378" s="1">
        <v>0.89585499999999996</v>
      </c>
      <c r="G1378" s="1">
        <f t="shared" si="43"/>
        <v>13.63130000000001</v>
      </c>
    </row>
    <row r="1379" spans="1:7" x14ac:dyDescent="0.3">
      <c r="A1379" s="2">
        <v>1377</v>
      </c>
      <c r="B1379" s="1">
        <f t="shared" si="42"/>
        <v>22.95</v>
      </c>
      <c r="C1379" s="1">
        <v>17.64</v>
      </c>
      <c r="D1379" s="1">
        <v>20.490500000000001</v>
      </c>
      <c r="E1379" s="1">
        <v>159.47399999999999</v>
      </c>
      <c r="F1379" s="1">
        <v>0.87741499999999994</v>
      </c>
      <c r="G1379" s="1">
        <f t="shared" si="43"/>
        <v>13.629000000000019</v>
      </c>
    </row>
    <row r="1380" spans="1:7" x14ac:dyDescent="0.3">
      <c r="A1380" s="2">
        <v>1378</v>
      </c>
      <c r="B1380" s="1">
        <f t="shared" si="42"/>
        <v>22.966666666666665</v>
      </c>
      <c r="C1380" s="1">
        <v>18.98</v>
      </c>
      <c r="D1380" s="1">
        <v>20.5045</v>
      </c>
      <c r="E1380" s="1">
        <v>159.4829</v>
      </c>
      <c r="F1380" s="1">
        <v>0.86685400000000001</v>
      </c>
      <c r="G1380" s="1">
        <f t="shared" si="43"/>
        <v>13.620100000000008</v>
      </c>
    </row>
    <row r="1381" spans="1:7" x14ac:dyDescent="0.3">
      <c r="A1381" s="2">
        <v>1379</v>
      </c>
      <c r="B1381" s="1">
        <f t="shared" si="42"/>
        <v>22.983333333333334</v>
      </c>
      <c r="C1381" s="1">
        <v>20.78</v>
      </c>
      <c r="D1381" s="1">
        <v>20.422499999999999</v>
      </c>
      <c r="E1381" s="1">
        <v>159.5009</v>
      </c>
      <c r="F1381" s="1">
        <v>0.86151999999999995</v>
      </c>
      <c r="G1381" s="1">
        <f t="shared" si="43"/>
        <v>13.602100000000007</v>
      </c>
    </row>
    <row r="1382" spans="1:7" x14ac:dyDescent="0.3">
      <c r="A1382" s="2">
        <v>1380</v>
      </c>
      <c r="B1382" s="1">
        <f t="shared" si="42"/>
        <v>23</v>
      </c>
      <c r="C1382" s="1">
        <v>16.73</v>
      </c>
      <c r="D1382" s="1">
        <v>20.398299999999999</v>
      </c>
      <c r="E1382" s="1">
        <v>159.5273</v>
      </c>
      <c r="F1382" s="1">
        <v>0.85541</v>
      </c>
      <c r="G1382" s="1">
        <f t="shared" si="43"/>
        <v>13.575700000000012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B5-1</vt:lpstr>
      <vt:lpstr>B5-2</vt:lpstr>
      <vt:lpstr>B5-3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L. Thompson</dc:creator>
  <cp:lastModifiedBy>Andre L. Thompson</cp:lastModifiedBy>
  <dcterms:created xsi:type="dcterms:W3CDTF">2021-03-17T20:35:43Z</dcterms:created>
  <dcterms:modified xsi:type="dcterms:W3CDTF">2021-03-17T20:52:04Z</dcterms:modified>
</cp:coreProperties>
</file>